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3.5、商品档案导入模板" sheetId="1" r:id="rId1"/>
    <sheet name="案例" sheetId="2" r:id="rId2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sz val="10"/>
            <rFont val="宋体"/>
            <charset val="134"/>
          </rPr>
          <t>不能重复，最长50字</t>
        </r>
      </text>
    </comment>
    <comment ref="B1" authorId="0">
      <text>
        <r>
          <rPr>
            <sz val="10"/>
            <rFont val="宋体"/>
            <charset val="134"/>
          </rPr>
          <t>必须是末级类别完整编码或者是末级类别名称</t>
        </r>
      </text>
    </comment>
    <comment ref="C1" authorId="0">
      <text>
        <r>
          <rPr>
            <sz val="10"/>
            <rFont val="宋体"/>
            <charset val="134"/>
          </rPr>
          <t>品牌编码或是品牌名称，无品牌可填为0000</t>
        </r>
      </text>
    </comment>
    <comment ref="D1" authorId="0">
      <text>
        <r>
          <rPr>
            <sz val="10"/>
            <rFont val="宋体"/>
            <charset val="134"/>
          </rPr>
          <t>主供应商编码或供应商名称</t>
        </r>
      </text>
    </comment>
    <comment ref="F1" authorId="0">
      <text>
        <r>
          <rPr>
            <sz val="10"/>
            <rFont val="宋体"/>
            <charset val="134"/>
          </rPr>
          <t>小于1千万。当为空时，按照0.00导入；</t>
        </r>
      </text>
    </comment>
    <comment ref="G1" authorId="0">
      <text>
        <r>
          <rPr>
            <sz val="10"/>
            <rFont val="宋体"/>
            <charset val="134"/>
          </rPr>
          <t>编码若设置的自动生成，则不填；若设置不自动生成则必填，且不能重复；</t>
        </r>
      </text>
    </comment>
    <comment ref="H1" authorId="0">
      <text>
        <r>
          <rPr>
            <sz val="10"/>
            <rFont val="宋体"/>
            <charset val="134"/>
          </rPr>
          <t>最长支持2-18</t>
        </r>
      </text>
    </comment>
    <comment ref="I1" authorId="0">
      <text>
        <r>
          <rPr>
            <sz val="10"/>
            <rFont val="宋体"/>
            <charset val="134"/>
          </rPr>
          <t>下拉框的3个系统选项，不填为“普通”</t>
        </r>
      </text>
    </comment>
    <comment ref="J1" authorId="0">
      <text>
        <r>
          <rPr>
            <sz val="10"/>
            <rFont val="宋体"/>
            <charset val="134"/>
          </rPr>
          <t>必须在1-20个字符之间</t>
        </r>
      </text>
    </comment>
    <comment ref="K1" authorId="0">
      <text>
        <r>
          <rPr>
            <sz val="10"/>
            <rFont val="宋体"/>
            <charset val="134"/>
          </rPr>
          <t>正数，小数点最多4位小数，小于1千万.可以等于0；当为空时，按照0.00导入；</t>
        </r>
      </text>
    </comment>
    <comment ref="L1" authorId="0">
      <text>
        <r>
          <rPr>
            <sz val="10"/>
            <rFont val="宋体"/>
            <charset val="134"/>
          </rPr>
          <t>必须为正数，且小数点最多2位数字，且小于1千万</t>
        </r>
      </text>
    </comment>
    <comment ref="M1" authorId="0">
      <text>
        <r>
          <rPr>
            <sz val="10"/>
            <rFont val="宋体"/>
            <charset val="134"/>
          </rPr>
          <t>必须为正数，且小数点最多2位数字，且小于1千万</t>
        </r>
      </text>
    </comment>
    <comment ref="N1" authorId="0">
      <text>
        <r>
          <rPr>
            <sz val="10"/>
            <rFont val="宋体"/>
            <charset val="134"/>
          </rPr>
          <t>必须为正数，且小数点最多2位数字，且小于1千万</t>
        </r>
      </text>
    </comment>
    <comment ref="T1" authorId="0">
      <text>
        <r>
          <rPr>
            <sz val="10"/>
            <rFont val="宋体"/>
            <charset val="134"/>
          </rPr>
          <t>为空时，按照普通商品导入</t>
        </r>
      </text>
    </comment>
    <comment ref="U1" authorId="0">
      <text>
        <r>
          <rPr>
            <sz val="10"/>
            <rFont val="宋体"/>
            <charset val="134"/>
          </rPr>
          <t>当主供应商为联营、扣率代销时可以填写，输入范围0-1，小数点保留4位小数。</t>
        </r>
      </text>
    </comment>
    <comment ref="V1" authorId="0">
      <text>
        <r>
          <rPr>
            <sz val="10"/>
            <rFont val="宋体"/>
            <charset val="134"/>
          </rPr>
          <t>规格字符必须在0-15之间</t>
        </r>
      </text>
    </comment>
    <comment ref="W1" authorId="0">
      <text>
        <r>
          <rPr>
            <sz val="10"/>
            <rFont val="宋体"/>
            <charset val="134"/>
          </rPr>
          <t>非必填，默认为空。不为空时，控制必须大于等于0，且小于100，最多4位小数</t>
        </r>
      </text>
    </comment>
    <comment ref="X1" authorId="0">
      <text>
        <r>
          <rPr>
            <sz val="10"/>
            <rFont val="宋体"/>
            <charset val="134"/>
          </rPr>
          <t>非必填，默认为空。不为空时，控制必须大于等于0，且小于100，最多4位小数</t>
        </r>
      </text>
    </comment>
    <comment ref="Y1" authorId="0">
      <text>
        <r>
          <rPr>
            <sz val="10"/>
            <rFont val="宋体"/>
            <charset val="134"/>
          </rPr>
          <t>非必填，默认为空。不为空时，控制必须大于等于0，且小于100，最多4位小数</t>
        </r>
      </text>
    </comment>
    <comment ref="Z1" authorId="0">
      <text>
        <r>
          <rPr>
            <sz val="10"/>
            <rFont val="宋体"/>
            <charset val="134"/>
          </rPr>
          <t>非必填，默认为空。不为空时，控制必须大于等于0，且小于100，最多4位小数</t>
        </r>
      </text>
    </comment>
    <comment ref="AA1" authorId="0">
      <text>
        <r>
          <rPr>
            <sz val="10"/>
            <rFont val="宋体"/>
            <charset val="134"/>
          </rPr>
          <t>为空为“统配”</t>
        </r>
      </text>
    </comment>
    <comment ref="AB1" authorId="0">
      <text>
        <r>
          <rPr>
            <sz val="10"/>
            <rFont val="宋体"/>
            <charset val="134"/>
          </rPr>
          <t>为空则为“常温”商品；与配送中心的储存方式对应</t>
        </r>
      </text>
    </comment>
    <comment ref="AC1" authorId="0">
      <text>
        <r>
          <rPr>
            <sz val="10"/>
            <rFont val="宋体"/>
            <charset val="134"/>
          </rPr>
          <t>不填则为“新品”</t>
        </r>
      </text>
    </comment>
    <comment ref="AE1" authorId="0">
      <text>
        <r>
          <rPr>
            <sz val="10"/>
            <rFont val="宋体"/>
            <charset val="134"/>
          </rPr>
          <t>设置商品的保质期和生产日期后，设置到临期预警第几天的时候提醒</t>
        </r>
      </text>
    </comment>
    <comment ref="AG1" authorId="0">
      <text>
        <r>
          <rPr>
            <sz val="10"/>
            <rFont val="宋体"/>
            <charset val="134"/>
          </rPr>
          <t>正数，小数点保留2位小数</t>
        </r>
      </text>
    </comment>
    <comment ref="AH1" authorId="0">
      <text>
        <r>
          <rPr>
            <sz val="10"/>
            <rFont val="宋体"/>
            <charset val="134"/>
          </rPr>
          <t>正数，小数点保留3位小数</t>
        </r>
      </text>
    </comment>
    <comment ref="AI1" authorId="0">
      <text>
        <r>
          <rPr>
            <sz val="10"/>
            <rFont val="宋体"/>
            <charset val="134"/>
          </rPr>
          <t>为空时，必备商品为“否”</t>
        </r>
      </text>
    </comment>
    <comment ref="AJ1" authorId="0">
      <text>
        <r>
          <rPr>
            <sz val="10"/>
            <rFont val="宋体"/>
            <charset val="134"/>
          </rPr>
          <t>1、如果为空，则默认“不允许”；2、是称重商品时，为空默认是“允许”3、是计数商品时，默认是“不允许”。</t>
        </r>
      </text>
    </comment>
    <comment ref="AL1" authorId="0">
      <text>
        <r>
          <rPr>
            <sz val="10"/>
            <rFont val="宋体"/>
            <charset val="134"/>
          </rPr>
          <t>为空时，是“允许”</t>
        </r>
      </text>
    </comment>
    <comment ref="AM1" authorId="0">
      <text>
        <r>
          <rPr>
            <sz val="10"/>
            <rFont val="宋体"/>
            <charset val="134"/>
          </rPr>
          <t>必须为0-30个字符之间</t>
        </r>
      </text>
    </comment>
    <comment ref="AN1" authorId="0">
      <text>
        <r>
          <rPr>
            <sz val="10"/>
            <rFont val="宋体"/>
            <charset val="134"/>
          </rPr>
          <t>进销税率必须为0-1之间，为空为0.15</t>
        </r>
      </text>
    </comment>
    <comment ref="AO1" authorId="0">
      <text>
        <r>
          <rPr>
            <sz val="10"/>
            <rFont val="宋体"/>
            <charset val="134"/>
          </rPr>
          <t>销税率必须为0-1之间，为空为0.13</t>
        </r>
      </text>
    </comment>
    <comment ref="AP1" authorId="0">
      <text>
        <r>
          <rPr>
            <sz val="10"/>
            <rFont val="宋体"/>
            <charset val="134"/>
          </rPr>
          <t>为空“非季节”；【数据字典】中添加季节或节日档案，用于特定节日期间标记商品</t>
        </r>
      </text>
    </comment>
    <comment ref="AQ1" authorId="0">
      <text>
        <r>
          <rPr>
            <sz val="10"/>
            <rFont val="宋体"/>
            <charset val="134"/>
          </rPr>
          <t>为空，不提成可选择按比例、按金额</t>
        </r>
      </text>
    </comment>
    <comment ref="AR1" authorId="0">
      <text>
        <r>
          <rPr>
            <sz val="10"/>
            <rFont val="宋体"/>
            <charset val="134"/>
          </rPr>
          <t>提成方式选择按比例、按金额，对应填写相应百分比或数字</t>
        </r>
      </text>
    </comment>
    <comment ref="AS1" authorId="0">
      <text>
        <r>
          <rPr>
            <sz val="10"/>
            <rFont val="宋体"/>
            <charset val="134"/>
          </rPr>
          <t>只是统配或直配时才能选择</t>
        </r>
      </text>
    </comment>
    <comment ref="AT1" authorId="0">
      <text>
        <r>
          <rPr>
            <sz val="10"/>
            <rFont val="宋体"/>
            <charset val="134"/>
          </rPr>
          <t>默认按货位拣货进行导入</t>
        </r>
      </text>
    </comment>
    <comment ref="AU1" authorId="0">
      <text>
        <r>
          <rPr>
            <sz val="10"/>
            <rFont val="宋体"/>
            <charset val="134"/>
          </rPr>
          <t>拣货模式选择“现场分货”必填默认采购方式；选择现场分货，默认就为“市场现采”</t>
        </r>
      </text>
    </comment>
    <comment ref="AV1" authorId="0">
      <text>
        <r>
          <rPr>
            <sz val="10"/>
            <rFont val="宋体"/>
            <charset val="134"/>
          </rPr>
          <t>填写“市场现采”需要选择采购员，采购员默认为00，不填也为00</t>
        </r>
      </text>
    </comment>
    <comment ref="AW1" authorId="0">
      <text>
        <r>
          <rPr>
            <sz val="10"/>
            <rFont val="宋体"/>
            <charset val="134"/>
          </rPr>
          <t>商品总部不管理价格，由门店自定义价格销售，默认为“否”</t>
        </r>
      </text>
    </comment>
    <comment ref="AX1" authorId="0">
      <text>
        <r>
          <rPr>
            <sz val="10"/>
            <rFont val="宋体"/>
            <charset val="134"/>
          </rPr>
          <t>为空是“参与”</t>
        </r>
      </text>
    </comment>
    <comment ref="AY1" authorId="0">
      <text>
        <r>
          <rPr>
            <sz val="10"/>
            <rFont val="宋体"/>
            <charset val="134"/>
          </rPr>
          <t>为空则“否”</t>
        </r>
      </text>
    </comment>
    <comment ref="AZ1" authorId="0">
      <text>
        <r>
          <rPr>
            <sz val="10"/>
            <rFont val="宋体"/>
            <charset val="134"/>
          </rPr>
          <t>为空为“否”选“是”必填辅助单位</t>
        </r>
      </text>
    </comment>
    <comment ref="BA1" authorId="0">
      <text>
        <r>
          <rPr>
            <sz val="10"/>
            <rFont val="宋体"/>
            <charset val="134"/>
          </rPr>
          <t>辅助单位，用于要货，采购，仓库收货，商品拣货，配送出库，配送收货全流程，以便于帮助配送中心和门店快速流程流转</t>
        </r>
      </text>
    </comment>
    <comment ref="BB1" authorId="0">
      <text>
        <r>
          <rPr>
            <sz val="10"/>
            <rFont val="宋体"/>
            <charset val="134"/>
          </rPr>
          <t>设置辅助系数，在要货、批发的业务场景中，会自动换算库存单位数量，库存单位数量=辅助单位数量*系数</t>
        </r>
      </text>
    </comment>
    <comment ref="BC1" authorId="0">
      <text>
        <r>
          <rPr>
            <sz val="10"/>
            <rFont val="宋体"/>
            <charset val="134"/>
          </rPr>
          <t>对应是否参与积分，积分值生效</t>
        </r>
      </text>
    </comment>
    <comment ref="BE1" authorId="0">
      <text>
        <r>
          <rPr>
            <sz val="10"/>
            <rFont val="宋体"/>
            <charset val="134"/>
          </rPr>
          <t>采购时默认以当前单位进行采购</t>
        </r>
      </text>
    </comment>
    <comment ref="BF1" authorId="0">
      <text>
        <r>
          <rPr>
            <sz val="10"/>
            <rFont val="宋体"/>
            <charset val="134"/>
          </rPr>
          <t>当前采购单位的包装系数</t>
        </r>
      </text>
    </comment>
    <comment ref="BG1" authorId="0">
      <text>
        <r>
          <rPr>
            <sz val="10"/>
            <rFont val="宋体"/>
            <charset val="134"/>
          </rPr>
          <t>要货配送时默认为此单位</t>
        </r>
      </text>
    </comment>
    <comment ref="BH1" authorId="0">
      <text>
        <r>
          <rPr>
            <sz val="10"/>
            <rFont val="宋体"/>
            <charset val="134"/>
          </rPr>
          <t>配送单位的包装系数。现场分拣的商品配送规格不能大于1</t>
        </r>
      </text>
    </comment>
    <comment ref="BI1" authorId="0">
      <text>
        <r>
          <rPr>
            <sz val="10"/>
            <rFont val="宋体"/>
            <charset val="134"/>
          </rPr>
          <t>批发时默认此单位</t>
        </r>
      </text>
    </comment>
    <comment ref="BJ1" authorId="0">
      <text>
        <r>
          <rPr>
            <sz val="10"/>
            <rFont val="宋体"/>
            <charset val="134"/>
          </rPr>
          <t>批发单位的包装系数</t>
        </r>
      </text>
    </comment>
    <comment ref="BK1" authorId="0">
      <text>
        <r>
          <rPr>
            <sz val="10"/>
            <rFont val="宋体"/>
            <charset val="134"/>
          </rPr>
          <t>录入群组编码。默认群组会自动导入，不需要录入。归属多个群组时用英文逗号分隔，例如01,02,03</t>
        </r>
      </text>
    </comment>
    <comment ref="BL1" authorId="0">
      <text>
        <r>
          <rPr>
            <sz val="10"/>
            <rFont val="宋体"/>
            <charset val="134"/>
          </rPr>
          <t>为空则“否”</t>
        </r>
      </text>
    </comment>
    <comment ref="BM1" authorId="0">
      <text>
        <r>
          <rPr>
            <sz val="10"/>
            <rFont val="宋体"/>
            <charset val="134"/>
          </rPr>
          <t>为空是“允许赠送”</t>
        </r>
      </text>
    </comment>
    <comment ref="BN1" authorId="0">
      <text>
        <r>
          <rPr>
            <sz val="10"/>
            <rFont val="宋体"/>
            <charset val="134"/>
          </rPr>
          <t>为空是“允许”</t>
        </r>
      </text>
    </comment>
    <comment ref="BO1" authorId="0">
      <text>
        <r>
          <rPr>
            <sz val="10"/>
            <rFont val="宋体"/>
            <charset val="134"/>
          </rPr>
          <t>字数在100字以内</t>
        </r>
      </text>
    </comment>
  </commentList>
</comments>
</file>

<file path=xl/sharedStrings.xml><?xml version="1.0" encoding="utf-8"?>
<sst xmlns="http://schemas.openxmlformats.org/spreadsheetml/2006/main" count="23215" uniqueCount="8271">
  <si>
    <t>商品名称</t>
  </si>
  <si>
    <t>类别编码/名称</t>
  </si>
  <si>
    <t>品牌编码/名称</t>
  </si>
  <si>
    <t>主供应商编码/名称</t>
  </si>
  <si>
    <t>库存单位</t>
  </si>
  <si>
    <t>零售价</t>
  </si>
  <si>
    <t>商品编码</t>
  </si>
  <si>
    <t>国际条码</t>
  </si>
  <si>
    <t>计价方式</t>
  </si>
  <si>
    <t>助记码</t>
  </si>
  <si>
    <t>进货价</t>
  </si>
  <si>
    <t>批发价</t>
  </si>
  <si>
    <t>配送价</t>
  </si>
  <si>
    <t>会员价</t>
  </si>
  <si>
    <t>会员价2</t>
  </si>
  <si>
    <t>会员价3</t>
  </si>
  <si>
    <t>会员价4</t>
  </si>
  <si>
    <t>会员价5</t>
  </si>
  <si>
    <t>最低售价</t>
  </si>
  <si>
    <t>商品性质</t>
  </si>
  <si>
    <t>扣率</t>
  </si>
  <si>
    <t>规格</t>
  </si>
  <si>
    <t>批发价加价率</t>
  </si>
  <si>
    <t>会员价加价率</t>
  </si>
  <si>
    <t>配送价加价率</t>
  </si>
  <si>
    <t>零售价加价率</t>
  </si>
  <si>
    <t>物流模式</t>
  </si>
  <si>
    <t>存储方式</t>
  </si>
  <si>
    <t>生命周期</t>
  </si>
  <si>
    <t>保质天数</t>
  </si>
  <si>
    <t>临期预警天数</t>
  </si>
  <si>
    <t>保质期商品</t>
  </si>
  <si>
    <t>最低配货量</t>
  </si>
  <si>
    <t>重量</t>
  </si>
  <si>
    <t>必备商品</t>
  </si>
  <si>
    <t>允许小数出入库</t>
  </si>
  <si>
    <t>生鲜商品</t>
  </si>
  <si>
    <t>允许门店POS临时改价销售</t>
  </si>
  <si>
    <t>产地</t>
  </si>
  <si>
    <t>进项税率</t>
  </si>
  <si>
    <t>销项税率</t>
  </si>
  <si>
    <t>季节</t>
  </si>
  <si>
    <t>提成方式</t>
  </si>
  <si>
    <t>营业员提成</t>
  </si>
  <si>
    <t>统配直配时允许自采</t>
  </si>
  <si>
    <t>拣货模式</t>
  </si>
  <si>
    <t>默认采购方式</t>
  </si>
  <si>
    <t>现场采购员名称/编码</t>
  </si>
  <si>
    <t>不管价商品</t>
  </si>
  <si>
    <t>参与积分</t>
  </si>
  <si>
    <t>日清商品</t>
  </si>
  <si>
    <t>双单位</t>
  </si>
  <si>
    <t>辅助单位</t>
  </si>
  <si>
    <t>辅助系数</t>
  </si>
  <si>
    <t>积分值</t>
  </si>
  <si>
    <t>商品成分</t>
  </si>
  <si>
    <t>采购单位</t>
  </si>
  <si>
    <t>采购规格</t>
  </si>
  <si>
    <t>配送单位</t>
  </si>
  <si>
    <t>配送规格</t>
  </si>
  <si>
    <t>批发单位</t>
  </si>
  <si>
    <t>批发规格</t>
  </si>
  <si>
    <t>经营群组</t>
  </si>
  <si>
    <t>POS打印杯贴</t>
  </si>
  <si>
    <t>允许POS赠送</t>
  </si>
  <si>
    <t>允许POS会员折扣</t>
  </si>
  <si>
    <t>备注</t>
  </si>
  <si>
    <t>400g蒙牛高钙奶粉</t>
  </si>
  <si>
    <t>22</t>
  </si>
  <si>
    <t>0000</t>
  </si>
  <si>
    <t>0135</t>
  </si>
  <si>
    <t>袋</t>
  </si>
  <si>
    <t>0100001</t>
  </si>
  <si>
    <t>6940187260627</t>
  </si>
  <si>
    <t>普通</t>
  </si>
  <si>
    <t/>
  </si>
  <si>
    <t>700完达山罐中老年高钙多维奶粉</t>
  </si>
  <si>
    <t>0001</t>
  </si>
  <si>
    <t>听</t>
  </si>
  <si>
    <t>0100007</t>
  </si>
  <si>
    <t>6902422077810</t>
  </si>
  <si>
    <t>2.153kg三只松鼠坚果礼瑞紫款礼盒</t>
  </si>
  <si>
    <t>0083</t>
  </si>
  <si>
    <t>提</t>
  </si>
  <si>
    <t>0100023</t>
  </si>
  <si>
    <t>6942209606253</t>
  </si>
  <si>
    <t>360g亲亲袋果冻</t>
  </si>
  <si>
    <t>01</t>
  </si>
  <si>
    <t>0010</t>
  </si>
  <si>
    <t>0100031</t>
  </si>
  <si>
    <t>6923775921315</t>
  </si>
  <si>
    <t>360g</t>
  </si>
  <si>
    <t>康师傅劲爽24+1袋方便面多口味</t>
  </si>
  <si>
    <t>0076</t>
  </si>
  <si>
    <t>件</t>
  </si>
  <si>
    <t>0100043</t>
  </si>
  <si>
    <t>6937962103675</t>
  </si>
  <si>
    <t>1*25</t>
  </si>
  <si>
    <t>240mlml*15露露果仁核桃</t>
  </si>
  <si>
    <t>0122</t>
  </si>
  <si>
    <t>0100044</t>
  </si>
  <si>
    <t>6901808111513</t>
  </si>
  <si>
    <t>1*15</t>
  </si>
  <si>
    <t>520ml雅克长白山甘泉水</t>
  </si>
  <si>
    <t>05</t>
  </si>
  <si>
    <t>0110</t>
  </si>
  <si>
    <t>瓶</t>
  </si>
  <si>
    <t>0100045</t>
  </si>
  <si>
    <t>6970105680022</t>
  </si>
  <si>
    <t>520ml*24</t>
  </si>
  <si>
    <t>109g康师傅袋红烧面</t>
  </si>
  <si>
    <t>包</t>
  </si>
  <si>
    <t>0100046</t>
  </si>
  <si>
    <t>6934158301792</t>
  </si>
  <si>
    <t>109g*24</t>
  </si>
  <si>
    <t>104g康师傅袋香辣面</t>
  </si>
  <si>
    <t>0100047</t>
  </si>
  <si>
    <t>6934158303994</t>
  </si>
  <si>
    <t>104g</t>
  </si>
  <si>
    <t>500ml体动多味苏打水</t>
  </si>
  <si>
    <t>0100048</t>
  </si>
  <si>
    <t>6924248303997</t>
  </si>
  <si>
    <t>500ml*15</t>
  </si>
  <si>
    <t>114g康师傅桶红烧面</t>
  </si>
  <si>
    <t>桶</t>
  </si>
  <si>
    <t>0100049</t>
  </si>
  <si>
    <t>6934158314013</t>
  </si>
  <si>
    <t>114g*12</t>
  </si>
  <si>
    <t>113g康师傅桶香辣面</t>
  </si>
  <si>
    <t>0100050</t>
  </si>
  <si>
    <t>6934158314174</t>
  </si>
  <si>
    <t>113g*12</t>
  </si>
  <si>
    <t>云丝简易包</t>
  </si>
  <si>
    <t>04</t>
  </si>
  <si>
    <t>0040</t>
  </si>
  <si>
    <t>0100051</t>
  </si>
  <si>
    <t>2010005110008</t>
  </si>
  <si>
    <t>109g康师傅桶香菇炖鸡面</t>
  </si>
  <si>
    <t>0100052</t>
  </si>
  <si>
    <t>6934158342719</t>
  </si>
  <si>
    <t>109g*12</t>
  </si>
  <si>
    <t>30g康师傅干吃面蜜汁味</t>
  </si>
  <si>
    <t>0100053</t>
  </si>
  <si>
    <t>6937962118341</t>
  </si>
  <si>
    <t>30g</t>
  </si>
  <si>
    <t>2.16/2.4kg双汇王中王</t>
  </si>
  <si>
    <t>0013</t>
  </si>
  <si>
    <t>0100060</t>
  </si>
  <si>
    <t>6902890228325</t>
  </si>
  <si>
    <t>30g*9</t>
  </si>
  <si>
    <t>240g新双汇王中王（袋）</t>
  </si>
  <si>
    <t>0100061</t>
  </si>
  <si>
    <t>6902890239376</t>
  </si>
  <si>
    <t>1*10</t>
  </si>
  <si>
    <t>60g可比克香辣味</t>
  </si>
  <si>
    <t>0100108</t>
  </si>
  <si>
    <t>6911988006462</t>
  </si>
  <si>
    <t>60g可比克番茄味</t>
  </si>
  <si>
    <t>0100109</t>
  </si>
  <si>
    <t>6911988006455</t>
  </si>
  <si>
    <t>60g可比克烧烤味</t>
  </si>
  <si>
    <t>0100110</t>
  </si>
  <si>
    <t>6911988006448</t>
  </si>
  <si>
    <t>60g可比克原滋味</t>
  </si>
  <si>
    <t>0100111</t>
  </si>
  <si>
    <t>6911988006479</t>
  </si>
  <si>
    <t>180g好吃点腰果味</t>
  </si>
  <si>
    <t>0100115</t>
  </si>
  <si>
    <t>6911988009777</t>
  </si>
  <si>
    <t>108g好吃点核桃味</t>
  </si>
  <si>
    <t>0100116</t>
  </si>
  <si>
    <t>6911988009784</t>
  </si>
  <si>
    <t>200g达利园瑞士卷香橙味</t>
  </si>
  <si>
    <t>0100117</t>
  </si>
  <si>
    <t>6911988013583</t>
  </si>
  <si>
    <t>200g达利园瑞士卷草莓味</t>
  </si>
  <si>
    <t>0140</t>
  </si>
  <si>
    <t>0100118</t>
  </si>
  <si>
    <t>6911988013576</t>
  </si>
  <si>
    <t>1</t>
  </si>
  <si>
    <t>13g无穷烤小腿蜂蜜/香辣味</t>
  </si>
  <si>
    <t>个</t>
  </si>
  <si>
    <t>0100119</t>
  </si>
  <si>
    <t>6924160713522</t>
  </si>
  <si>
    <t>1*20</t>
  </si>
  <si>
    <t>200g达利园瑞士卷香蕉味</t>
  </si>
  <si>
    <t>0100120</t>
  </si>
  <si>
    <t>6911988013606</t>
  </si>
  <si>
    <t>达利园手指饼115g</t>
  </si>
  <si>
    <t>0100121</t>
  </si>
  <si>
    <t>6911988005229</t>
  </si>
  <si>
    <t>达利园动物乐园115g</t>
  </si>
  <si>
    <t>0100122</t>
  </si>
  <si>
    <t>6911988007230</t>
  </si>
  <si>
    <t>达利园熊字饼115g</t>
  </si>
  <si>
    <t>0100123</t>
  </si>
  <si>
    <t>6911988005205</t>
  </si>
  <si>
    <t>207g华声奶油夹心饼干</t>
  </si>
  <si>
    <t>0021</t>
  </si>
  <si>
    <t>0100124</t>
  </si>
  <si>
    <t>6928905520024</t>
  </si>
  <si>
    <t>207g华声朱古力夹心饼干</t>
  </si>
  <si>
    <t>0100125</t>
  </si>
  <si>
    <t>6928905520437</t>
  </si>
  <si>
    <t>迷尔了山楂</t>
  </si>
  <si>
    <t>0100126</t>
  </si>
  <si>
    <t>6923120960532</t>
  </si>
  <si>
    <t>180g</t>
  </si>
  <si>
    <t>3合1套装60g</t>
  </si>
  <si>
    <t>盒</t>
  </si>
  <si>
    <t>0100127</t>
  </si>
  <si>
    <t>6920404483480</t>
  </si>
  <si>
    <t>缤纷套装76克</t>
  </si>
  <si>
    <t>0100128</t>
  </si>
  <si>
    <t>6920404485552</t>
  </si>
  <si>
    <t>300g千味厨当家单晶冰糖</t>
  </si>
  <si>
    <t>0100129</t>
  </si>
  <si>
    <t>6971733960395</t>
  </si>
  <si>
    <t>1*40</t>
  </si>
  <si>
    <t>土冰糖325g</t>
  </si>
  <si>
    <t>0100130</t>
  </si>
  <si>
    <t>6932901300429</t>
  </si>
  <si>
    <t>260g恰恰香瓜子</t>
  </si>
  <si>
    <t>0100131</t>
  </si>
  <si>
    <t>6924187821644</t>
  </si>
  <si>
    <t>200g恰恰香瓜子</t>
  </si>
  <si>
    <t>0100132</t>
  </si>
  <si>
    <t>6924187832657</t>
  </si>
  <si>
    <t>160g恰恰香瓜子</t>
  </si>
  <si>
    <t>0100133</t>
  </si>
  <si>
    <t>6924187820067</t>
  </si>
  <si>
    <t>142g恰恰香瓜子原味</t>
  </si>
  <si>
    <t>0100134</t>
  </si>
  <si>
    <t>6924187828759</t>
  </si>
  <si>
    <t>160g童年记多味葵瓜子</t>
  </si>
  <si>
    <t>0100135</t>
  </si>
  <si>
    <t>6933040203572</t>
  </si>
  <si>
    <t>嘉真旺小鲜蛋</t>
  </si>
  <si>
    <t>0100136</t>
  </si>
  <si>
    <t>6937884288047</t>
  </si>
  <si>
    <t>207g华声鸳鸯饼干</t>
  </si>
  <si>
    <t>0100137</t>
  </si>
  <si>
    <t>6928905520031</t>
  </si>
  <si>
    <t>龙庆山楂酪60g</t>
  </si>
  <si>
    <t>0100138</t>
  </si>
  <si>
    <t>6937825426194</t>
  </si>
  <si>
    <t>薄荷糖60g</t>
  </si>
  <si>
    <t>0100139</t>
  </si>
  <si>
    <t>6944035912775</t>
  </si>
  <si>
    <t>108g洽洽陈皮瓜子</t>
  </si>
  <si>
    <t>0100140</t>
  </si>
  <si>
    <t>6924187886513</t>
  </si>
  <si>
    <t>佳维山楂卷70g</t>
  </si>
  <si>
    <t>0100141</t>
  </si>
  <si>
    <t>6928344100993</t>
  </si>
  <si>
    <t>沙琪玛52克</t>
  </si>
  <si>
    <t>0100142</t>
  </si>
  <si>
    <t>6955456200013</t>
  </si>
  <si>
    <t>迪宝夹心糖</t>
  </si>
  <si>
    <t>0100143</t>
  </si>
  <si>
    <t>6923106630435</t>
  </si>
  <si>
    <t>56g</t>
  </si>
  <si>
    <t>馒道52g烤馍锅巴</t>
  </si>
  <si>
    <t>0100144</t>
  </si>
  <si>
    <t>6939595900607</t>
  </si>
  <si>
    <t>绿豆糕60g</t>
  </si>
  <si>
    <t>0100145</t>
  </si>
  <si>
    <t>6925987007863</t>
  </si>
  <si>
    <t>水果杂粮65g</t>
  </si>
  <si>
    <t>0100146</t>
  </si>
  <si>
    <t>6949571800029</t>
  </si>
  <si>
    <t>烤馍锅巴75g新家园</t>
  </si>
  <si>
    <t>0100147</t>
  </si>
  <si>
    <t>6934235600206</t>
  </si>
  <si>
    <t>酱花生瓜子仁芝麻花生75g</t>
  </si>
  <si>
    <t>0100148</t>
  </si>
  <si>
    <t>6953661600062</t>
  </si>
  <si>
    <t>旺仔牛奶糖</t>
  </si>
  <si>
    <t>0100149</t>
  </si>
  <si>
    <t>6936003512414</t>
  </si>
  <si>
    <t>18g</t>
  </si>
  <si>
    <t>16g旺仔小馒头</t>
  </si>
  <si>
    <t>0072</t>
  </si>
  <si>
    <t>0100150</t>
  </si>
  <si>
    <t>6935041525462</t>
  </si>
  <si>
    <t>16g</t>
  </si>
  <si>
    <t>湘水派蛋白香干</t>
  </si>
  <si>
    <t>0100151</t>
  </si>
  <si>
    <t>6936027100222</t>
  </si>
  <si>
    <t>旺仔QQ糖橘子味</t>
  </si>
  <si>
    <t>0100152</t>
  </si>
  <si>
    <t>6921299762018</t>
  </si>
  <si>
    <t>旺仔QQ糖葡萄味</t>
  </si>
  <si>
    <t>0100153</t>
  </si>
  <si>
    <t>6921299762025</t>
  </si>
  <si>
    <t>旺仔小小酥(原味）</t>
  </si>
  <si>
    <t>0100154</t>
  </si>
  <si>
    <t>6909995113433</t>
  </si>
  <si>
    <t>22g</t>
  </si>
  <si>
    <t>旺仔小小酥(黑胡椒味)</t>
  </si>
  <si>
    <t>0100155</t>
  </si>
  <si>
    <t>6909995113457</t>
  </si>
  <si>
    <t>旺仔小小酥(鸡肉味)</t>
  </si>
  <si>
    <t>0100156</t>
  </si>
  <si>
    <t>6909995113440</t>
  </si>
  <si>
    <t>21g旺仔牛奶饼干</t>
  </si>
  <si>
    <t>0100157</t>
  </si>
  <si>
    <t>6936515813054</t>
  </si>
  <si>
    <t>45g喀吱脆多口味</t>
  </si>
  <si>
    <t>0100158</t>
  </si>
  <si>
    <t>6924187848566</t>
  </si>
  <si>
    <t>1*12</t>
  </si>
  <si>
    <t>155g百草味重庆风味酸辣粉</t>
  </si>
  <si>
    <t>0100159</t>
  </si>
  <si>
    <t>6948939685469</t>
  </si>
  <si>
    <t>1*6</t>
  </si>
  <si>
    <t>了吧薯片</t>
  </si>
  <si>
    <t>0100160</t>
  </si>
  <si>
    <t>6930799503618</t>
  </si>
  <si>
    <t>乐吧薯片1</t>
  </si>
  <si>
    <t>0100161</t>
  </si>
  <si>
    <t>6930799503557</t>
  </si>
  <si>
    <t>230g仲景香菇贡菜微辣</t>
  </si>
  <si>
    <t>03</t>
  </si>
  <si>
    <t>0100162</t>
  </si>
  <si>
    <t>6942806988219</t>
  </si>
  <si>
    <t>乐吧薯片2</t>
  </si>
  <si>
    <t>0100163</t>
  </si>
  <si>
    <t>6930799503533</t>
  </si>
  <si>
    <t>180g盼盼蛋黄派</t>
  </si>
  <si>
    <t>0022</t>
  </si>
  <si>
    <t>0100164</t>
  </si>
  <si>
    <t>6920912351677</t>
  </si>
  <si>
    <t>105g盼盼番茄鸡味块</t>
  </si>
  <si>
    <t>0100165</t>
  </si>
  <si>
    <t>6920912348660</t>
  </si>
  <si>
    <t>105g</t>
  </si>
  <si>
    <t>200g盼盼软面包</t>
  </si>
  <si>
    <t>0100166</t>
  </si>
  <si>
    <t>6920912353664</t>
  </si>
  <si>
    <t>200g</t>
  </si>
  <si>
    <t>80g盼盼虾条</t>
  </si>
  <si>
    <t>0100167</t>
  </si>
  <si>
    <t>6928402020003</t>
  </si>
  <si>
    <t>80g</t>
  </si>
  <si>
    <t>80g盼盼薯片</t>
  </si>
  <si>
    <t>0100168</t>
  </si>
  <si>
    <t>6928402020010</t>
  </si>
  <si>
    <t>25g盼盼墨西哥鸡味卷</t>
  </si>
  <si>
    <t>0100169</t>
  </si>
  <si>
    <t>6920912342071</t>
  </si>
  <si>
    <t>25g</t>
  </si>
  <si>
    <t>25g盼盼牛排味块</t>
  </si>
  <si>
    <t>0100170</t>
  </si>
  <si>
    <t>6920912342064</t>
  </si>
  <si>
    <t>25g盼盼蔬菜味圈番茄芝士味</t>
  </si>
  <si>
    <t>0100171</t>
  </si>
  <si>
    <t>6920912348080</t>
  </si>
  <si>
    <t>25g盼盼蔬菜味圈</t>
  </si>
  <si>
    <t>0100172</t>
  </si>
  <si>
    <t>6920912348073</t>
  </si>
  <si>
    <t>25g盼盼菜味圈麦香味</t>
  </si>
  <si>
    <t>0100173</t>
  </si>
  <si>
    <t>6920912351752</t>
  </si>
  <si>
    <t>240g双汇大肉块俄式（袋）</t>
  </si>
  <si>
    <t>0100174</t>
  </si>
  <si>
    <t>6902890238461</t>
  </si>
  <si>
    <t>240g*10</t>
  </si>
  <si>
    <t>240g双汇弹脆肠（袋）</t>
  </si>
  <si>
    <t>0100176</t>
  </si>
  <si>
    <t>6902890233572</t>
  </si>
  <si>
    <t>240g双汇泡面拍档</t>
  </si>
  <si>
    <t>0100177</t>
  </si>
  <si>
    <t>6902890235118</t>
  </si>
  <si>
    <t>240g双汇润口香甜王</t>
  </si>
  <si>
    <t>0100178</t>
  </si>
  <si>
    <t>6902890237754</t>
  </si>
  <si>
    <t>350g双汇王中王（袋）</t>
  </si>
  <si>
    <t>0100179</t>
  </si>
  <si>
    <t>6902890219750</t>
  </si>
  <si>
    <t>350g*10</t>
  </si>
  <si>
    <t>240g双汇王</t>
  </si>
  <si>
    <t>0100180</t>
  </si>
  <si>
    <t>6902890237563</t>
  </si>
  <si>
    <t>240g</t>
  </si>
  <si>
    <t>160g达利园法式小面包</t>
  </si>
  <si>
    <t>0100181</t>
  </si>
  <si>
    <t>6911988011596</t>
  </si>
  <si>
    <t>52g牛肉粒</t>
  </si>
  <si>
    <t>0100183</t>
  </si>
  <si>
    <t>6920470501101</t>
  </si>
  <si>
    <t>52g</t>
  </si>
  <si>
    <t>38g双汇火腿肠10支</t>
  </si>
  <si>
    <t>0100184</t>
  </si>
  <si>
    <t>2010018410003</t>
  </si>
  <si>
    <t>85g双汇Q趣香辣火腿肠</t>
  </si>
  <si>
    <t>0073</t>
  </si>
  <si>
    <t>0100185</t>
  </si>
  <si>
    <t>6902890233909</t>
  </si>
  <si>
    <t>85g</t>
  </si>
  <si>
    <t>85g双汇Q趣玉米火腿肠</t>
  </si>
  <si>
    <t>0100186</t>
  </si>
  <si>
    <t>6902890233923</t>
  </si>
  <si>
    <t>85g双汇Q趣蘑菇火腿肠4</t>
  </si>
  <si>
    <t>0100187</t>
  </si>
  <si>
    <t>6902890233893</t>
  </si>
  <si>
    <t>48g双汇台式烤肠</t>
  </si>
  <si>
    <t>0100188</t>
  </si>
  <si>
    <t>6902890234326</t>
  </si>
  <si>
    <t>48g</t>
  </si>
  <si>
    <t>48g双汇台式烤肠2</t>
  </si>
  <si>
    <t>0100189</t>
  </si>
  <si>
    <t>6902890234180</t>
  </si>
  <si>
    <t>40g双汇玉米热狗</t>
  </si>
  <si>
    <t>0100190</t>
  </si>
  <si>
    <t>6902890234166</t>
  </si>
  <si>
    <t>40g</t>
  </si>
  <si>
    <t>35g双汇香脆肠</t>
  </si>
  <si>
    <t>0100191</t>
  </si>
  <si>
    <t>6902890234135</t>
  </si>
  <si>
    <t>35g</t>
  </si>
  <si>
    <t>210g双汇香辣烤肠</t>
  </si>
  <si>
    <t>0100192</t>
  </si>
  <si>
    <t>6902890234296</t>
  </si>
  <si>
    <t>210g</t>
  </si>
  <si>
    <t>100g好美鹌鹑蛋</t>
  </si>
  <si>
    <t>0100193</t>
  </si>
  <si>
    <t>6956788200047</t>
  </si>
  <si>
    <t>100g</t>
  </si>
  <si>
    <t>40g乡巴佬鹌鹑蛋</t>
  </si>
  <si>
    <t>0100194</t>
  </si>
  <si>
    <t>6956788200542</t>
  </si>
  <si>
    <t>38g野山椒凤爪</t>
  </si>
  <si>
    <t>0100195</t>
  </si>
  <si>
    <t>6937741600531</t>
  </si>
  <si>
    <t>38g</t>
  </si>
  <si>
    <t>32g乡巴佬凤爪</t>
  </si>
  <si>
    <t>0100196</t>
  </si>
  <si>
    <t>6935556600050</t>
  </si>
  <si>
    <t>32g</t>
  </si>
  <si>
    <t>30g乡巴佬鸡蛋</t>
  </si>
  <si>
    <t>0100197</t>
  </si>
  <si>
    <t>6940594000014</t>
  </si>
  <si>
    <t>128g爆椒牛板筋</t>
  </si>
  <si>
    <t>0016</t>
  </si>
  <si>
    <t>0100198</t>
  </si>
  <si>
    <t>6955908813884</t>
  </si>
  <si>
    <t>128g</t>
  </si>
  <si>
    <t>100g邓家辣青春辣条</t>
  </si>
  <si>
    <t>0100199</t>
  </si>
  <si>
    <t>6921663900411</t>
  </si>
  <si>
    <t>90g君仔素火爆鸡筋</t>
  </si>
  <si>
    <t>0100200</t>
  </si>
  <si>
    <t>6958911100019</t>
  </si>
  <si>
    <t>90g</t>
  </si>
  <si>
    <t>80g满香源串串香</t>
  </si>
  <si>
    <t>0100201</t>
  </si>
  <si>
    <t>6947641500077</t>
  </si>
  <si>
    <t>80g泰鸿豆干</t>
  </si>
  <si>
    <t>0100202</t>
  </si>
  <si>
    <t>6958830900059</t>
  </si>
  <si>
    <t>100g粒粒香辣条</t>
  </si>
  <si>
    <t>0100203</t>
  </si>
  <si>
    <t>6933816100173</t>
  </si>
  <si>
    <t>82g笑辣辣火锅辣条</t>
  </si>
  <si>
    <t>0100204</t>
  </si>
  <si>
    <t>6974476770641</t>
  </si>
  <si>
    <t>118g龙宇炭烧鲜贝辣条</t>
  </si>
  <si>
    <t>0100205</t>
  </si>
  <si>
    <t>6955640700015</t>
  </si>
  <si>
    <t>118g</t>
  </si>
  <si>
    <t>118g龙宇炭烧板筋</t>
  </si>
  <si>
    <t>0100206</t>
  </si>
  <si>
    <t>6955640700022</t>
  </si>
  <si>
    <t>100g恒爽野山椒凤爪</t>
  </si>
  <si>
    <t>0100207</t>
  </si>
  <si>
    <t>6941036000180</t>
  </si>
  <si>
    <t>104g好丽友薯愿沙拉/蜂蜜味</t>
  </si>
  <si>
    <t>0100208</t>
  </si>
  <si>
    <t>6920907810165</t>
  </si>
  <si>
    <t>104g好丽友薯愿番茄味</t>
  </si>
  <si>
    <t>0100209</t>
  </si>
  <si>
    <t>6920907809909</t>
  </si>
  <si>
    <t>104g好丽友薯愿牛排味</t>
  </si>
  <si>
    <t>0100210</t>
  </si>
  <si>
    <t>6920907809886</t>
  </si>
  <si>
    <t>48g好丽友薯愿牛排味</t>
  </si>
  <si>
    <t>0100211</t>
  </si>
  <si>
    <t>6920907810202</t>
  </si>
  <si>
    <t>48g好丽友薯愿原味</t>
  </si>
  <si>
    <t>0100212</t>
  </si>
  <si>
    <t>6920907810189</t>
  </si>
  <si>
    <t>46g好丽友2枚蛋黄派</t>
  </si>
  <si>
    <t>0100213</t>
  </si>
  <si>
    <t>6920907800616</t>
  </si>
  <si>
    <t>46g</t>
  </si>
  <si>
    <t>68g好丽友2枚巧克力派</t>
  </si>
  <si>
    <t>0100214</t>
  </si>
  <si>
    <t>6920907801217</t>
  </si>
  <si>
    <t>68g</t>
  </si>
  <si>
    <t>56g好丽友2枚Q蒂蛋糕</t>
  </si>
  <si>
    <t>0100215</t>
  </si>
  <si>
    <t>6920907803068</t>
  </si>
  <si>
    <t>204g好丽友6枚蛋黄派</t>
  </si>
  <si>
    <t>0100216</t>
  </si>
  <si>
    <t>6920907800944</t>
  </si>
  <si>
    <t>204g</t>
  </si>
  <si>
    <t>200g嘉士利葱香梳打饼</t>
  </si>
  <si>
    <t>0100217</t>
  </si>
  <si>
    <t>6901180211580</t>
  </si>
  <si>
    <t>200g嘉士利奶盐梳打饼</t>
  </si>
  <si>
    <t>0100218</t>
  </si>
  <si>
    <t>6901180211689</t>
  </si>
  <si>
    <t>168g好丽友6枚可可派</t>
  </si>
  <si>
    <t>0100219</t>
  </si>
  <si>
    <t>6920907803129</t>
  </si>
  <si>
    <t>260g好丽友10枚巧克力派</t>
  </si>
  <si>
    <t>0100220</t>
  </si>
  <si>
    <t>6920907825565</t>
  </si>
  <si>
    <t>216g好丽友派抹茶味</t>
  </si>
  <si>
    <t>0100221</t>
  </si>
  <si>
    <t>6920907800654</t>
  </si>
  <si>
    <t>216g</t>
  </si>
  <si>
    <t>138g好丽友6枚蛋黄/双莓派</t>
  </si>
  <si>
    <t>0100222</t>
  </si>
  <si>
    <t>6920907800210</t>
  </si>
  <si>
    <t>138g好丽友提拉米苏派</t>
  </si>
  <si>
    <t>0100223</t>
  </si>
  <si>
    <t>6920907801323</t>
  </si>
  <si>
    <t>168g好丽友Q蒂红丝绒派</t>
  </si>
  <si>
    <t>0100224</t>
  </si>
  <si>
    <t>6920907803419</t>
  </si>
  <si>
    <t>250g好丽友熊猫10枚巧克力派</t>
  </si>
  <si>
    <t>0100225</t>
  </si>
  <si>
    <t>6920907803730</t>
  </si>
  <si>
    <t>250g</t>
  </si>
  <si>
    <t>70g好丽友呀土豆</t>
  </si>
  <si>
    <t>0100226</t>
  </si>
  <si>
    <t>6920907808537</t>
  </si>
  <si>
    <t>40g好丽友呀土豆比萨味</t>
  </si>
  <si>
    <t>0100227</t>
  </si>
  <si>
    <t>6920907808599</t>
  </si>
  <si>
    <t>40g好丽友呀土豆牛排味</t>
  </si>
  <si>
    <t>0100228</t>
  </si>
  <si>
    <t>6920907808551</t>
  </si>
  <si>
    <t>31g好丽友青萍薄荷木糖醇</t>
  </si>
  <si>
    <t>0100229</t>
  </si>
  <si>
    <t>6920907805116</t>
  </si>
  <si>
    <t>31g</t>
  </si>
  <si>
    <t>56g好丽友玫瑰木糖醇</t>
  </si>
  <si>
    <t>0100230</t>
  </si>
  <si>
    <t>6920907805840</t>
  </si>
  <si>
    <t>56g好丽友青提木糖醇</t>
  </si>
  <si>
    <t>0100231</t>
  </si>
  <si>
    <t>6920907806045</t>
  </si>
  <si>
    <t>56g好丽友芒果木糖醇</t>
  </si>
  <si>
    <t>0100232</t>
  </si>
  <si>
    <t>6920907805666</t>
  </si>
  <si>
    <t>56g好丽友茉莉木糖醇</t>
  </si>
  <si>
    <t>0100233</t>
  </si>
  <si>
    <t>6920907805871</t>
  </si>
  <si>
    <t>41g好丽友蘑菇力</t>
  </si>
  <si>
    <t>0100234</t>
  </si>
  <si>
    <t>6920907807943</t>
  </si>
  <si>
    <t>48g蘑菇力红豆巧克力味</t>
  </si>
  <si>
    <t>0100235</t>
  </si>
  <si>
    <t>6920907808070</t>
  </si>
  <si>
    <t>33g好多鱼鸡翅味</t>
  </si>
  <si>
    <t>0100236</t>
  </si>
  <si>
    <t>6920907808278</t>
  </si>
  <si>
    <t>33g</t>
  </si>
  <si>
    <t>33g好多鱼海苔味</t>
  </si>
  <si>
    <t>0100237</t>
  </si>
  <si>
    <t>6920907808032</t>
  </si>
  <si>
    <t>33g好多鱼茄汁味</t>
  </si>
  <si>
    <t>0100238</t>
  </si>
  <si>
    <t>6920907808117</t>
  </si>
  <si>
    <t>33g好多鱼烧烤味</t>
  </si>
  <si>
    <t>0100239</t>
  </si>
  <si>
    <t>6920907808179</t>
  </si>
  <si>
    <t>1.4kg嘉士利咸薄脆饼干</t>
  </si>
  <si>
    <t>0100240</t>
  </si>
  <si>
    <t>6901180586381</t>
  </si>
  <si>
    <t>1.4kg*6</t>
  </si>
  <si>
    <t>1.58kg嘉士利甜薄脆/芝麻饼干</t>
  </si>
  <si>
    <t>0100241</t>
  </si>
  <si>
    <t>6901180974683</t>
  </si>
  <si>
    <t>1.58kg嘉士利奇亚籽甜薄脆饼干</t>
  </si>
  <si>
    <t>0100242</t>
  </si>
  <si>
    <t>6901180939217</t>
  </si>
  <si>
    <t>450g九洲奇味葱油饼干</t>
  </si>
  <si>
    <t>0100243</t>
  </si>
  <si>
    <t>6901180938487</t>
  </si>
  <si>
    <t>450g+120g</t>
  </si>
  <si>
    <t>笨笨狗米果礼盒</t>
  </si>
  <si>
    <t>0100244</t>
  </si>
  <si>
    <t>6970144000935</t>
  </si>
  <si>
    <t>100g徐福记芝士味米果</t>
  </si>
  <si>
    <t>0023</t>
  </si>
  <si>
    <t>0100245</t>
  </si>
  <si>
    <t>6914782202511</t>
  </si>
  <si>
    <t>90g徐福记米格玛玉米味</t>
  </si>
  <si>
    <t>0100246</t>
  </si>
  <si>
    <t>6914782202498</t>
  </si>
  <si>
    <t>200g徐福记泡菜味米果</t>
  </si>
  <si>
    <t>0100247</t>
  </si>
  <si>
    <t>6914782206922</t>
  </si>
  <si>
    <t>160g徐福记沙琪玛</t>
  </si>
  <si>
    <t>0100248</t>
  </si>
  <si>
    <t>6914782210257</t>
  </si>
  <si>
    <t>720g徐福记沙琪玛</t>
  </si>
  <si>
    <t>0100249</t>
  </si>
  <si>
    <t>6914782201040</t>
  </si>
  <si>
    <t>720g</t>
  </si>
  <si>
    <t>311g徐福记沙琪玛松软蛋黄味</t>
  </si>
  <si>
    <t>0100250</t>
  </si>
  <si>
    <t>6914782203686</t>
  </si>
  <si>
    <t>311g</t>
  </si>
  <si>
    <t>52g徐福记卷心酥草莓味</t>
  </si>
  <si>
    <t>0100251</t>
  </si>
  <si>
    <t>6914782200593</t>
  </si>
  <si>
    <t>70g徐福记布丁味卷心酥</t>
  </si>
  <si>
    <t>0100252</t>
  </si>
  <si>
    <t>6914782203853</t>
  </si>
  <si>
    <t>70g</t>
  </si>
  <si>
    <t>81g徐福记瓦格鸡蛋酥奶油味</t>
  </si>
  <si>
    <t>0100253</t>
  </si>
  <si>
    <t>6914782203778</t>
  </si>
  <si>
    <t>90g徐福记燕麦酥瓜仁味</t>
  </si>
  <si>
    <t>0100254</t>
  </si>
  <si>
    <t>6914782203136</t>
  </si>
  <si>
    <t>90g徐福记燕麦酥花生味</t>
  </si>
  <si>
    <t>0100255</t>
  </si>
  <si>
    <t>6914782203143</t>
  </si>
  <si>
    <t>22g熊博士蜜桃味口嚼糖</t>
  </si>
  <si>
    <t>支</t>
  </si>
  <si>
    <t>0100256</t>
  </si>
  <si>
    <t>6914782114326</t>
  </si>
  <si>
    <t>22g熊博士橘子味口嚼糖</t>
  </si>
  <si>
    <t>条</t>
  </si>
  <si>
    <t>0100257</t>
  </si>
  <si>
    <t>6914782114302</t>
  </si>
  <si>
    <t>22g熊博士葡萄味口嚼糖</t>
  </si>
  <si>
    <t>0100258</t>
  </si>
  <si>
    <t>6914782114319</t>
  </si>
  <si>
    <t>22g熊博士芒果味口嚼糖</t>
  </si>
  <si>
    <t>0100259</t>
  </si>
  <si>
    <t>6914782115651</t>
  </si>
  <si>
    <t>100g徐福记芝麻煎卷</t>
  </si>
  <si>
    <t>0100260</t>
  </si>
  <si>
    <t>6914782203365</t>
  </si>
  <si>
    <t>100g徐福记薄煎饼蛋黄味</t>
  </si>
  <si>
    <t>0100261</t>
  </si>
  <si>
    <t>6914782203341</t>
  </si>
  <si>
    <t>80g徐福记蛋黄味沙琪玛</t>
  </si>
  <si>
    <t>0100262</t>
  </si>
  <si>
    <t>6914782206120</t>
  </si>
  <si>
    <t>80g徐福记芝麻味沙琪玛</t>
  </si>
  <si>
    <t>0100263</t>
  </si>
  <si>
    <t>6914782082465</t>
  </si>
  <si>
    <t>60g熊博士蜜桃味橡皮糖</t>
  </si>
  <si>
    <t>0100264</t>
  </si>
  <si>
    <t>6914782109117</t>
  </si>
  <si>
    <t>60g</t>
  </si>
  <si>
    <t>60g熊博士果味橡皮糖</t>
  </si>
  <si>
    <t>0100265</t>
  </si>
  <si>
    <t>6914782112391</t>
  </si>
  <si>
    <t>60g熊博士橘子味口嚼糖</t>
  </si>
  <si>
    <t>0100266</t>
  </si>
  <si>
    <t>6914782109216</t>
  </si>
  <si>
    <t>138g徐福记草莓酥</t>
  </si>
  <si>
    <t>0100267</t>
  </si>
  <si>
    <t>6914782206274</t>
  </si>
  <si>
    <t>138g</t>
  </si>
  <si>
    <t>138g徐福记香橙酥</t>
  </si>
  <si>
    <t>0100268</t>
  </si>
  <si>
    <t>6914782206281</t>
  </si>
  <si>
    <t>309g徐福记全蛋味沙琪玛</t>
  </si>
  <si>
    <t>0100269</t>
  </si>
  <si>
    <t>6914782203624</t>
  </si>
  <si>
    <t>309g徐福记鸡蛋味沙琪玛</t>
  </si>
  <si>
    <t>0100270</t>
  </si>
  <si>
    <t>6914782203556</t>
  </si>
  <si>
    <t>81g徐福记瓦格鸡蛋酥芝麻味</t>
  </si>
  <si>
    <t>0100271</t>
  </si>
  <si>
    <t>6914782203761</t>
  </si>
  <si>
    <t>0.5元棒棒糖</t>
  </si>
  <si>
    <t>0100272</t>
  </si>
  <si>
    <t>6911316600409</t>
  </si>
  <si>
    <t>1元4个大大泡泡糖</t>
  </si>
  <si>
    <t>组</t>
  </si>
  <si>
    <t>0100273</t>
  </si>
  <si>
    <t>2010027310004</t>
  </si>
  <si>
    <t>1*150</t>
  </si>
  <si>
    <t>116g奥利奥轻甜夹心/红果山楂饼干</t>
  </si>
  <si>
    <t>0100274</t>
  </si>
  <si>
    <t>6901668005724</t>
  </si>
  <si>
    <t>130g奥利奥巧克力夹心饼干</t>
  </si>
  <si>
    <t>0100275</t>
  </si>
  <si>
    <t>6901668054074</t>
  </si>
  <si>
    <t>130g</t>
  </si>
  <si>
    <t>116g/97g奥利奥草莓味夹心饼干</t>
  </si>
  <si>
    <t>0100276</t>
  </si>
  <si>
    <t>6901668005731</t>
  </si>
  <si>
    <t>116g/97g奥利奥原味夹心饼干</t>
  </si>
  <si>
    <t>0100277</t>
  </si>
  <si>
    <t>6901668005717</t>
  </si>
  <si>
    <t>160g奥利奥金装草莓味饼干</t>
  </si>
  <si>
    <t>0100278</t>
  </si>
  <si>
    <t>6901668054852</t>
  </si>
  <si>
    <t>160g</t>
  </si>
  <si>
    <t>116g/97g奥利奥巧克力味饼干</t>
  </si>
  <si>
    <t>0100279</t>
  </si>
  <si>
    <t>6901668005755</t>
  </si>
  <si>
    <t>95g趣多多巧克力味饼干</t>
  </si>
  <si>
    <t>0100280</t>
  </si>
  <si>
    <t>6901668062086</t>
  </si>
  <si>
    <t>95g</t>
  </si>
  <si>
    <t>95g趣多多咖啡味饼干</t>
  </si>
  <si>
    <t>0100281</t>
  </si>
  <si>
    <t>6901668062178</t>
  </si>
  <si>
    <t>390g奥利奥草莓味饼干</t>
  </si>
  <si>
    <t>0100282</t>
  </si>
  <si>
    <t>6901668054098</t>
  </si>
  <si>
    <t>390g</t>
  </si>
  <si>
    <t>106g奥利奥生日蛋糕味饼干</t>
  </si>
  <si>
    <t>0100283</t>
  </si>
  <si>
    <t>6901668054357</t>
  </si>
  <si>
    <t>106g</t>
  </si>
  <si>
    <t>106g奥利奥香草味饼干</t>
  </si>
  <si>
    <t>0100284</t>
  </si>
  <si>
    <t>6901668054128</t>
  </si>
  <si>
    <t>106g奥利奥甜橙味饼干</t>
  </si>
  <si>
    <t>0100285</t>
  </si>
  <si>
    <t>6901668054302</t>
  </si>
  <si>
    <t>30g王子脆脆多草莓味桶</t>
  </si>
  <si>
    <t>杯</t>
  </si>
  <si>
    <t>0100286</t>
  </si>
  <si>
    <t>6904682300097</t>
  </si>
  <si>
    <t>50g奥利奥可可脆卷多口味</t>
  </si>
  <si>
    <t>0100287</t>
  </si>
  <si>
    <t>6901668936271</t>
  </si>
  <si>
    <t>55g</t>
  </si>
  <si>
    <t>55g奥利奥杯多口味饼干</t>
  </si>
  <si>
    <t>0100288</t>
  </si>
  <si>
    <t>6901668053893</t>
  </si>
  <si>
    <t>167g嘉士利早餐饼干</t>
  </si>
  <si>
    <t>0100289</t>
  </si>
  <si>
    <t>6901180905984</t>
  </si>
  <si>
    <t>72g趣多多黄油味饼干</t>
  </si>
  <si>
    <t>0100290</t>
  </si>
  <si>
    <t>6901668317309</t>
  </si>
  <si>
    <t>72g</t>
  </si>
  <si>
    <t>72g趣多多巧克力味饼干</t>
  </si>
  <si>
    <t>0100291</t>
  </si>
  <si>
    <t>6901668054746</t>
  </si>
  <si>
    <t>炫迈12片西瓜味/薄荷口香糖</t>
  </si>
  <si>
    <t>0100292</t>
  </si>
  <si>
    <t>6954432710249</t>
  </si>
  <si>
    <t>10.8g炫迈6片鲜果味口香糖</t>
  </si>
  <si>
    <t>0100293</t>
  </si>
  <si>
    <t>6954432710171</t>
  </si>
  <si>
    <t>10.8g</t>
  </si>
  <si>
    <t>72g奥利奥威化饼香草味</t>
  </si>
  <si>
    <t>0100294</t>
  </si>
  <si>
    <t>6901668928108</t>
  </si>
  <si>
    <t>400g果珍柠檬味</t>
  </si>
  <si>
    <t>0100295</t>
  </si>
  <si>
    <t>6904724022420</t>
  </si>
  <si>
    <t>400g</t>
  </si>
  <si>
    <t>400g果珍甜橙味</t>
  </si>
  <si>
    <t>0100296</t>
  </si>
  <si>
    <t>6904724022406</t>
  </si>
  <si>
    <t>200g果珍甜橙味</t>
  </si>
  <si>
    <t>0100297</t>
  </si>
  <si>
    <t>6904724018669</t>
  </si>
  <si>
    <t>34g荷氏柠檬味薄荷糖</t>
  </si>
  <si>
    <t>0100298</t>
  </si>
  <si>
    <t>6924513906205</t>
  </si>
  <si>
    <t>34g</t>
  </si>
  <si>
    <t>34g荷氏特强薄荷味</t>
  </si>
  <si>
    <t>0100299</t>
  </si>
  <si>
    <t>6924513906175</t>
  </si>
  <si>
    <t>34g荷氏午夜风暴薄荷糖</t>
  </si>
  <si>
    <t>0100300</t>
  </si>
  <si>
    <t>6924513905598</t>
  </si>
  <si>
    <t>34g荷氏蓝莓味薄荷糖</t>
  </si>
  <si>
    <t>0100301</t>
  </si>
  <si>
    <t>6924513906588</t>
  </si>
  <si>
    <t>26.6g怡口莲巧克力太妃糖</t>
  </si>
  <si>
    <t>0100302</t>
  </si>
  <si>
    <t>6915288084045</t>
  </si>
  <si>
    <t>26.6g</t>
  </si>
  <si>
    <t>26.6g怡口莲榛仁味糖</t>
  </si>
  <si>
    <t>0100303</t>
  </si>
  <si>
    <t>6915288011560</t>
  </si>
  <si>
    <t>26.6g怡口莲牛奶原味糖</t>
  </si>
  <si>
    <t>0100304</t>
  </si>
  <si>
    <t>6915288011539</t>
  </si>
  <si>
    <t>3g喜之郎美好时光海苔</t>
  </si>
  <si>
    <t>0100305</t>
  </si>
  <si>
    <t>6926475202340</t>
  </si>
  <si>
    <t>3g</t>
  </si>
  <si>
    <t>4.5g喜之郎美好时光海苔</t>
  </si>
  <si>
    <t>0100306</t>
  </si>
  <si>
    <t>6926475202074</t>
  </si>
  <si>
    <t>4.5g</t>
  </si>
  <si>
    <t>12g喜之郎草莓味奶片糖</t>
  </si>
  <si>
    <t>0100307</t>
  </si>
  <si>
    <t>6926475206089</t>
  </si>
  <si>
    <t>12g</t>
  </si>
  <si>
    <t>12g喜之郎巧克力味奶片糖</t>
  </si>
  <si>
    <t>0100308</t>
  </si>
  <si>
    <t>6926475206041</t>
  </si>
  <si>
    <t>200g喜之郎什锦果肉果冻</t>
  </si>
  <si>
    <t>0100309</t>
  </si>
  <si>
    <t>6902934990362</t>
  </si>
  <si>
    <t>350g喜之郎果粒爽苹果味</t>
  </si>
  <si>
    <t>0100310</t>
  </si>
  <si>
    <t>6926475204030</t>
  </si>
  <si>
    <t>350g</t>
  </si>
  <si>
    <t>350g喜之郎冰糖雪梨味</t>
  </si>
  <si>
    <t>0100311</t>
  </si>
  <si>
    <t>6926475206027</t>
  </si>
  <si>
    <t>350g喜之郎苹果味果冻</t>
  </si>
  <si>
    <t>0100312</t>
  </si>
  <si>
    <t>6926475204047</t>
  </si>
  <si>
    <t>500g丫丫奶糖8</t>
  </si>
  <si>
    <t>0100313</t>
  </si>
  <si>
    <t>6947450966620</t>
  </si>
  <si>
    <t>500g</t>
  </si>
  <si>
    <t>80g优乐美巧克力奶茶</t>
  </si>
  <si>
    <t>0100314</t>
  </si>
  <si>
    <t>6926475203125</t>
  </si>
  <si>
    <t>2.5kg纯红薯粉条</t>
  </si>
  <si>
    <t>0134</t>
  </si>
  <si>
    <t>0100315</t>
  </si>
  <si>
    <t>6930290300129</t>
  </si>
  <si>
    <t>80g*30优乐美奶茶</t>
  </si>
  <si>
    <t>0100316</t>
  </si>
  <si>
    <t>6926475203187</t>
  </si>
  <si>
    <t>80g*30</t>
  </si>
  <si>
    <t>500g豫香源过桥米线</t>
  </si>
  <si>
    <t>0131</t>
  </si>
  <si>
    <t>0100317</t>
  </si>
  <si>
    <t>6971786693691</t>
  </si>
  <si>
    <t>200g千味自然堂生粉</t>
  </si>
  <si>
    <t>0100318</t>
  </si>
  <si>
    <t>6971733960029</t>
  </si>
  <si>
    <t>120枚柴鸡蛋礼品箱</t>
  </si>
  <si>
    <t>0035</t>
  </si>
  <si>
    <t>0100321</t>
  </si>
  <si>
    <t>2010032110002</t>
  </si>
  <si>
    <t>100枚鸡蛋礼品箱</t>
  </si>
  <si>
    <t>0100322</t>
  </si>
  <si>
    <t>2010032210009</t>
  </si>
  <si>
    <t>120枚鸡蛋礼品箱</t>
  </si>
  <si>
    <t>0100323</t>
  </si>
  <si>
    <t>2010032310006</t>
  </si>
  <si>
    <t>桐蛋礼品箱</t>
  </si>
  <si>
    <t>0100324</t>
  </si>
  <si>
    <t>2010032410003</t>
  </si>
  <si>
    <t>75枚柴鸡蛋礼品箱</t>
  </si>
  <si>
    <t>0100325</t>
  </si>
  <si>
    <t>2010032510000</t>
  </si>
  <si>
    <t>欣泉核桃花生露</t>
  </si>
  <si>
    <t>0100327</t>
  </si>
  <si>
    <t>6932483000816</t>
  </si>
  <si>
    <t>2kg小帅才米饼礼品箱</t>
  </si>
  <si>
    <t>0039</t>
  </si>
  <si>
    <t>0100328</t>
  </si>
  <si>
    <t>6923968405677</t>
  </si>
  <si>
    <t>2kg</t>
  </si>
  <si>
    <t>2kg小帅才雪饼</t>
  </si>
  <si>
    <t>0100329</t>
  </si>
  <si>
    <t>6923968405660</t>
  </si>
  <si>
    <t>好吃点1.12kg香葱礼盒</t>
  </si>
  <si>
    <t>0100330</t>
  </si>
  <si>
    <t>6911988056993</t>
  </si>
  <si>
    <t>好吃点1380g牛奶鸡蛋礼盒</t>
  </si>
  <si>
    <t>0100331</t>
  </si>
  <si>
    <t>6942717700979</t>
  </si>
  <si>
    <t>209g小帅才雪饼</t>
  </si>
  <si>
    <t>0100332</t>
  </si>
  <si>
    <t>6923968405820</t>
  </si>
  <si>
    <t>209g</t>
  </si>
  <si>
    <t>186g小帅才香米饼</t>
  </si>
  <si>
    <t>0100333</t>
  </si>
  <si>
    <t>6923968405295</t>
  </si>
  <si>
    <t>186g</t>
  </si>
  <si>
    <t>520g小帅才雪饼</t>
  </si>
  <si>
    <t>0100334</t>
  </si>
  <si>
    <t>6923968403505</t>
  </si>
  <si>
    <t>120g</t>
  </si>
  <si>
    <t>520g小帅才仙贝</t>
  </si>
  <si>
    <t>0100335</t>
  </si>
  <si>
    <t>6923968403499</t>
  </si>
  <si>
    <t>520g</t>
  </si>
  <si>
    <t>370g小帅才雪饼</t>
  </si>
  <si>
    <t>0100336</t>
  </si>
  <si>
    <t>6923968405288</t>
  </si>
  <si>
    <t>370g</t>
  </si>
  <si>
    <t>370g小帅才香米饼</t>
  </si>
  <si>
    <t>0100337</t>
  </si>
  <si>
    <t>6923968405301</t>
  </si>
  <si>
    <t>190g小帅才蛋黄派</t>
  </si>
  <si>
    <t>0100338</t>
  </si>
  <si>
    <t>6923968403857</t>
  </si>
  <si>
    <t>190g</t>
  </si>
  <si>
    <t>339g小帅才蛋黄派</t>
  </si>
  <si>
    <t>0100339</t>
  </si>
  <si>
    <t>6923968403918</t>
  </si>
  <si>
    <t>339g</t>
  </si>
  <si>
    <t>160g小帅才瑞士卷</t>
  </si>
  <si>
    <t>0100340</t>
  </si>
  <si>
    <t>6923968405134</t>
  </si>
  <si>
    <t>300g小帅才软面包</t>
  </si>
  <si>
    <t>0100341</t>
  </si>
  <si>
    <t>6923968405349</t>
  </si>
  <si>
    <t>300g</t>
  </si>
  <si>
    <t>700g蒙牛中老年罐高钙富硒奶粉</t>
  </si>
  <si>
    <t>罐</t>
  </si>
  <si>
    <t>0100342</t>
  </si>
  <si>
    <t>6902422074260</t>
  </si>
  <si>
    <t>800g黑牛麦片</t>
  </si>
  <si>
    <t>0100343</t>
  </si>
  <si>
    <t>6933075104523</t>
  </si>
  <si>
    <t>800g</t>
  </si>
  <si>
    <t>460ml小洋人乳酸菌饮品</t>
  </si>
  <si>
    <t>0100345</t>
  </si>
  <si>
    <t>6932452818336</t>
  </si>
  <si>
    <t>460ml</t>
  </si>
  <si>
    <t>420ml小洋人果粒多原味</t>
  </si>
  <si>
    <t>0100346</t>
  </si>
  <si>
    <t>6932452818091</t>
  </si>
  <si>
    <t>420ml</t>
  </si>
  <si>
    <t>420ml小洋人果粒多草莓味</t>
  </si>
  <si>
    <t>0100347</t>
  </si>
  <si>
    <t>6932452818114</t>
  </si>
  <si>
    <t>200ml小洋人乳酸菌</t>
  </si>
  <si>
    <t>排</t>
  </si>
  <si>
    <t>0100348</t>
  </si>
  <si>
    <t>6932452816578</t>
  </si>
  <si>
    <t>200ml</t>
  </si>
  <si>
    <t>345ml小洋人原味乳酸菌</t>
  </si>
  <si>
    <t>0100349</t>
  </si>
  <si>
    <t>6932452817605</t>
  </si>
  <si>
    <t>345ml</t>
  </si>
  <si>
    <t>345ml小洋人草莓味乳酸菌</t>
  </si>
  <si>
    <t>0100350</t>
  </si>
  <si>
    <t>6932452817582</t>
  </si>
  <si>
    <t>望花潭核桃露</t>
  </si>
  <si>
    <t>0014</t>
  </si>
  <si>
    <t>0100351</t>
  </si>
  <si>
    <t>6933158100039</t>
  </si>
  <si>
    <t>国之蓝致养原浆</t>
  </si>
  <si>
    <t>0100352</t>
  </si>
  <si>
    <t>6927110301169</t>
  </si>
  <si>
    <t>400g伊利金装1段奶粉(盒）</t>
  </si>
  <si>
    <t>0100360</t>
  </si>
  <si>
    <t>6907992813028</t>
  </si>
  <si>
    <t>400g伊利金装2段奶粉(盒)</t>
  </si>
  <si>
    <t>0100361</t>
  </si>
  <si>
    <t>6907992813042</t>
  </si>
  <si>
    <t>400g伊利金装3段奶粉（盒）</t>
  </si>
  <si>
    <t>0100362</t>
  </si>
  <si>
    <t>6907992813066</t>
  </si>
  <si>
    <t>900g伊利金装2段奶粉（听）</t>
  </si>
  <si>
    <t>0100363</t>
  </si>
  <si>
    <t>6907992630021</t>
  </si>
  <si>
    <t>900g</t>
  </si>
  <si>
    <t>900g伊利金装3段奶粉（听）</t>
  </si>
  <si>
    <t>0100364</t>
  </si>
  <si>
    <t>6907992630045</t>
  </si>
  <si>
    <t>400g伊利金领冠1段（盒）</t>
  </si>
  <si>
    <t>0100365</t>
  </si>
  <si>
    <t>6907992631493</t>
  </si>
  <si>
    <t>400g*12</t>
  </si>
  <si>
    <t>400g伊利金领冠2段（盒）</t>
  </si>
  <si>
    <t>0100366</t>
  </si>
  <si>
    <t>6907992631509</t>
  </si>
  <si>
    <t>400g伊利金领冠3段（盒）</t>
  </si>
  <si>
    <t>0100367</t>
  </si>
  <si>
    <t>6907992631516</t>
  </si>
  <si>
    <t>900g伊利金领冠1段（听）</t>
  </si>
  <si>
    <t>0100368</t>
  </si>
  <si>
    <t>6907992631295</t>
  </si>
  <si>
    <t>900g伊利金领冠3段（听）</t>
  </si>
  <si>
    <t>0100369</t>
  </si>
  <si>
    <t>6907992631318</t>
  </si>
  <si>
    <t>400g南仔优佳1段奶粉（袋）</t>
  </si>
  <si>
    <t>0100370</t>
  </si>
  <si>
    <t>6928182899066</t>
  </si>
  <si>
    <t>400g南仔优佳2段奶粉（袋）</t>
  </si>
  <si>
    <t>0100371</t>
  </si>
  <si>
    <t>6928182899073</t>
  </si>
  <si>
    <t>400g南仔优佳3段奶粉（袋）</t>
  </si>
  <si>
    <t>0100372</t>
  </si>
  <si>
    <t>6928182899455</t>
  </si>
  <si>
    <t>900g伊利金领冠2段奶粉（听）</t>
  </si>
  <si>
    <t>0100373</t>
  </si>
  <si>
    <t>6907992631301</t>
  </si>
  <si>
    <t>99%100g莲花味精</t>
  </si>
  <si>
    <t>0100374</t>
  </si>
  <si>
    <t>6901377954429</t>
  </si>
  <si>
    <t>99%200g莲花味精</t>
  </si>
  <si>
    <t>0100375</t>
  </si>
  <si>
    <t>6901377954436</t>
  </si>
  <si>
    <t>99%400g莲花味精</t>
  </si>
  <si>
    <t>0100376</t>
  </si>
  <si>
    <t>6901377954443</t>
  </si>
  <si>
    <t>400g*25</t>
  </si>
  <si>
    <t>80g乌江微辣榨菜</t>
  </si>
  <si>
    <t>0100379</t>
  </si>
  <si>
    <t>6901754050195</t>
  </si>
  <si>
    <t>80g*100</t>
  </si>
  <si>
    <t>300g乌江黄花什锦/下饭菜</t>
  </si>
  <si>
    <t>0100380</t>
  </si>
  <si>
    <t>6901754160320</t>
  </si>
  <si>
    <t>300g*12</t>
  </si>
  <si>
    <t>80g乌江碎米榨菜</t>
  </si>
  <si>
    <t>0100381</t>
  </si>
  <si>
    <t>6901754799988</t>
  </si>
  <si>
    <t>70g乌江菜片</t>
  </si>
  <si>
    <t>0100382</t>
  </si>
  <si>
    <t>6901754071152</t>
  </si>
  <si>
    <t>70g乌江菜丝</t>
  </si>
  <si>
    <t>0100383</t>
  </si>
  <si>
    <t>6901754071176</t>
  </si>
  <si>
    <t>80g乌江红油榨菜</t>
  </si>
  <si>
    <t>0100384</t>
  </si>
  <si>
    <t>6901754050201</t>
  </si>
  <si>
    <t>500ml恒顺镇江香醋</t>
  </si>
  <si>
    <t>0100385</t>
  </si>
  <si>
    <t>6902007115180</t>
  </si>
  <si>
    <t>500ml*12</t>
  </si>
  <si>
    <t>500ml恒顺陈醋</t>
  </si>
  <si>
    <t>0100386</t>
  </si>
  <si>
    <t>6902007115197</t>
  </si>
  <si>
    <t>500ml</t>
  </si>
  <si>
    <t>500ml恒顺9度米醋</t>
  </si>
  <si>
    <t>0100387</t>
  </si>
  <si>
    <t>6902882050873</t>
  </si>
  <si>
    <t>100g铁观音小铁盒茶叶</t>
  </si>
  <si>
    <t>0051</t>
  </si>
  <si>
    <t>0100388</t>
  </si>
  <si>
    <t>6936221800157</t>
  </si>
  <si>
    <t>250g铁观音袋装茶叶</t>
  </si>
  <si>
    <t>0100389</t>
  </si>
  <si>
    <t>6924866200197</t>
  </si>
  <si>
    <t>200g铁观音袋装茶叶</t>
  </si>
  <si>
    <t>0100390</t>
  </si>
  <si>
    <t>6936221800898</t>
  </si>
  <si>
    <t>100g信阳毛尖小铁盒茶叶</t>
  </si>
  <si>
    <t>0100391</t>
  </si>
  <si>
    <t>6934960800162</t>
  </si>
  <si>
    <t>200g信阳毛尖大圆桶茶叶</t>
  </si>
  <si>
    <t>0100392</t>
  </si>
  <si>
    <t>6934960800186</t>
  </si>
  <si>
    <t>100g信阳毛尖小圆桶</t>
  </si>
  <si>
    <t>0100393</t>
  </si>
  <si>
    <t>6934960800285</t>
  </si>
  <si>
    <t>100g西湖龙井茶叶</t>
  </si>
  <si>
    <t>0100394</t>
  </si>
  <si>
    <t>6942803700050</t>
  </si>
  <si>
    <t>100g碧螺春茶叶</t>
  </si>
  <si>
    <t>0100395</t>
  </si>
  <si>
    <t>6936221900147</t>
  </si>
  <si>
    <t>250g信阳毛尖袋装茶叶</t>
  </si>
  <si>
    <t>0100396</t>
  </si>
  <si>
    <t>6934960708895</t>
  </si>
  <si>
    <t>100g信阳毛尖袋装茶叶</t>
  </si>
  <si>
    <t>0100397</t>
  </si>
  <si>
    <t>6938339101126</t>
  </si>
  <si>
    <t>100g碧螺春铁盒茶叶</t>
  </si>
  <si>
    <t>0100398</t>
  </si>
  <si>
    <t>6942803700098</t>
  </si>
  <si>
    <t>伊利牛奶片</t>
  </si>
  <si>
    <t>板</t>
  </si>
  <si>
    <t>0100401</t>
  </si>
  <si>
    <t>6907992400754</t>
  </si>
  <si>
    <t>1*10*12</t>
  </si>
  <si>
    <t>150g真巧杯(巧克力味）</t>
  </si>
  <si>
    <t>0100402</t>
  </si>
  <si>
    <t>6952389210720</t>
  </si>
  <si>
    <t>150g</t>
  </si>
  <si>
    <t>0.1元糖</t>
  </si>
  <si>
    <t>0081</t>
  </si>
  <si>
    <t>0100403</t>
  </si>
  <si>
    <t>2010040310005</t>
  </si>
  <si>
    <t>64g绿箭木糖醇口香糖</t>
  </si>
  <si>
    <t>0100405</t>
  </si>
  <si>
    <t>6923450605400</t>
  </si>
  <si>
    <t>64g</t>
  </si>
  <si>
    <t>旺仔QQ糖草莓味/可乐味</t>
  </si>
  <si>
    <t>0100406</t>
  </si>
  <si>
    <t>6921299767112</t>
  </si>
  <si>
    <t>喜字袋白糖</t>
  </si>
  <si>
    <t>0100408</t>
  </si>
  <si>
    <t>2010040810000</t>
  </si>
  <si>
    <t>96g顶大酸辣米线</t>
  </si>
  <si>
    <t>0100410</t>
  </si>
  <si>
    <t>6922984201676</t>
  </si>
  <si>
    <t>96g*24</t>
  </si>
  <si>
    <t>迪宝六味爽</t>
  </si>
  <si>
    <t>0100411</t>
  </si>
  <si>
    <t>6923106628883</t>
  </si>
  <si>
    <t>880g华氏黑芝麻糊</t>
  </si>
  <si>
    <t>0056</t>
  </si>
  <si>
    <t>0100412</t>
  </si>
  <si>
    <t>6935929804818</t>
  </si>
  <si>
    <t>880g</t>
  </si>
  <si>
    <t>880g华氏红枣桂圆藕粉</t>
  </si>
  <si>
    <t>0100413</t>
  </si>
  <si>
    <t>6935929813315</t>
  </si>
  <si>
    <t>880g*10</t>
  </si>
  <si>
    <t>880g华氏牛奶加钙燕麦片</t>
  </si>
  <si>
    <t>0100414</t>
  </si>
  <si>
    <t>6935929804849</t>
  </si>
  <si>
    <t>880g华氏纯香核桃粉</t>
  </si>
  <si>
    <t>0100415</t>
  </si>
  <si>
    <t>6935929804856</t>
  </si>
  <si>
    <t>蒙牛未来星佳智儿童牛奶</t>
  </si>
  <si>
    <t>0057</t>
  </si>
  <si>
    <t>0100416</t>
  </si>
  <si>
    <t>6923644271343</t>
  </si>
  <si>
    <t>190ml*12</t>
  </si>
  <si>
    <t>35g好美奇香辣鸡爪</t>
  </si>
  <si>
    <t>0100418</t>
  </si>
  <si>
    <t>6922055600094</t>
  </si>
  <si>
    <t>105g盼盼香辣鸡味块</t>
  </si>
  <si>
    <t>0100419</t>
  </si>
  <si>
    <t>6920912348653</t>
  </si>
  <si>
    <t>盼盼法式软面包礼品箱</t>
  </si>
  <si>
    <t>0100420</t>
  </si>
  <si>
    <t>6920912353572</t>
  </si>
  <si>
    <t>1.02kg</t>
  </si>
  <si>
    <t>盼盼瑞士卷礼品箱草莓味</t>
  </si>
  <si>
    <t>0100421</t>
  </si>
  <si>
    <t>6920912358799</t>
  </si>
  <si>
    <t>盼盼瑞士卷礼品箱香橙味</t>
  </si>
  <si>
    <t>0100422</t>
  </si>
  <si>
    <t>6920912358805</t>
  </si>
  <si>
    <t>亿品鸭脖</t>
  </si>
  <si>
    <t>0084</t>
  </si>
  <si>
    <t>0100423</t>
  </si>
  <si>
    <t>6935680300017</t>
  </si>
  <si>
    <t>1*30</t>
  </si>
  <si>
    <t>15g劲仔鱼（香辣味）</t>
  </si>
  <si>
    <t>0100424</t>
  </si>
  <si>
    <t>6951957205786</t>
  </si>
  <si>
    <t>15g*20</t>
  </si>
  <si>
    <t>15g劲仔鱼</t>
  </si>
  <si>
    <t>0100425</t>
  </si>
  <si>
    <t>6951957202037</t>
  </si>
  <si>
    <t>牛肉松面包</t>
  </si>
  <si>
    <t>0100426</t>
  </si>
  <si>
    <t>6953772200045</t>
  </si>
  <si>
    <t>汉堡面包</t>
  </si>
  <si>
    <t>0100427</t>
  </si>
  <si>
    <t>6931983602681</t>
  </si>
  <si>
    <t>香芋面包</t>
  </si>
  <si>
    <t>0100428</t>
  </si>
  <si>
    <t>6949063000029</t>
  </si>
  <si>
    <t>20g可比克（原滋味）</t>
  </si>
  <si>
    <t>0100429</t>
  </si>
  <si>
    <t>6911988006516</t>
  </si>
  <si>
    <t>100g盆顶松酱鸭翅</t>
  </si>
  <si>
    <t>0100430</t>
  </si>
  <si>
    <t>6947393300215</t>
  </si>
  <si>
    <t>嘉士力甜薄脆饼干</t>
  </si>
  <si>
    <t>0100431</t>
  </si>
  <si>
    <t>6901180581386</t>
  </si>
  <si>
    <t>22g熊博士哈密瓜味口嚼糖</t>
  </si>
  <si>
    <t>0100432</t>
  </si>
  <si>
    <t>6914782115668</t>
  </si>
  <si>
    <t>22g*12</t>
  </si>
  <si>
    <t>80g君盈羊肉串</t>
  </si>
  <si>
    <t>0100433</t>
  </si>
  <si>
    <t>6951750500026</t>
  </si>
  <si>
    <t>欧力宝8米电插板</t>
  </si>
  <si>
    <t>0031</t>
  </si>
  <si>
    <t>0100434</t>
  </si>
  <si>
    <t>6936936616067</t>
  </si>
  <si>
    <t>OL13-1606</t>
  </si>
  <si>
    <t>25克盼盼麦香鸡味块</t>
  </si>
  <si>
    <t>0100435</t>
  </si>
  <si>
    <t>6920912342057</t>
  </si>
  <si>
    <t>番木瓜</t>
  </si>
  <si>
    <t>0100436</t>
  </si>
  <si>
    <t>6952231800598</t>
  </si>
  <si>
    <t>0100437</t>
  </si>
  <si>
    <t>6952231800604</t>
  </si>
  <si>
    <t>2</t>
  </si>
  <si>
    <t>伊达情人梅</t>
  </si>
  <si>
    <t>0100438</t>
  </si>
  <si>
    <t>6952231800246</t>
  </si>
  <si>
    <t>伊达妙酸奶梅</t>
  </si>
  <si>
    <t>0100439</t>
  </si>
  <si>
    <t>6952231800253</t>
  </si>
  <si>
    <t>伊达水晶橄榄</t>
  </si>
  <si>
    <t>0100440</t>
  </si>
  <si>
    <t>6952231805579</t>
  </si>
  <si>
    <t>伊达九制橄榄</t>
  </si>
  <si>
    <t>0100441</t>
  </si>
  <si>
    <t>6952231800284</t>
  </si>
  <si>
    <t>香辣虾尾</t>
  </si>
  <si>
    <t>0100442</t>
  </si>
  <si>
    <t>6920090251509</t>
  </si>
  <si>
    <t>75g口水娃兰花豆</t>
  </si>
  <si>
    <t>0100443</t>
  </si>
  <si>
    <t>6935768921134</t>
  </si>
  <si>
    <t>怡浓巧玩恐龙/摩天轮巧克力</t>
  </si>
  <si>
    <t>0100444</t>
  </si>
  <si>
    <t>6925698107425</t>
  </si>
  <si>
    <t>益达香橙薄荷味木糖醇</t>
  </si>
  <si>
    <t>0100445</t>
  </si>
  <si>
    <t>6923450656860</t>
  </si>
  <si>
    <t>60g乐比卡通蛋卷</t>
  </si>
  <si>
    <t>0100446</t>
  </si>
  <si>
    <t>6956425800012</t>
  </si>
  <si>
    <t>咖啡</t>
  </si>
  <si>
    <t>0100447</t>
  </si>
  <si>
    <t>6917878044729</t>
  </si>
  <si>
    <t>好美奇五香味鸡爪</t>
  </si>
  <si>
    <t>0100448</t>
  </si>
  <si>
    <t>6922055600087</t>
  </si>
  <si>
    <t>40g艾欣瓶糖</t>
  </si>
  <si>
    <t>0100449</t>
  </si>
  <si>
    <t>6942971500018</t>
  </si>
  <si>
    <t>40g*30</t>
  </si>
  <si>
    <t>120g狗牙儿比萨卷（烧烤）</t>
  </si>
  <si>
    <t>0100450</t>
  </si>
  <si>
    <t>6938803910070</t>
  </si>
  <si>
    <t>120g狗牙儿披萨卷（番茄)</t>
  </si>
  <si>
    <t>0100451</t>
  </si>
  <si>
    <t>6938803940169</t>
  </si>
  <si>
    <t>130g天天喜猪蹄</t>
  </si>
  <si>
    <t>0100452</t>
  </si>
  <si>
    <t>6933594900583</t>
  </si>
  <si>
    <t>1000g贝因美冠军宝贝听1段</t>
  </si>
  <si>
    <t>0100454</t>
  </si>
  <si>
    <t>6904591005199</t>
  </si>
  <si>
    <t>1000g*6</t>
  </si>
  <si>
    <t>1000g贝因美冠军宝贝听2段</t>
  </si>
  <si>
    <t>0100455</t>
  </si>
  <si>
    <t>6904591005205</t>
  </si>
  <si>
    <t>1000g贝因美冠军宝贝听3段</t>
  </si>
  <si>
    <t>0100456</t>
  </si>
  <si>
    <t>6904591005212</t>
  </si>
  <si>
    <t>900g多美滋优阶听1段</t>
  </si>
  <si>
    <t>0100457</t>
  </si>
  <si>
    <t>6908588105947</t>
  </si>
  <si>
    <t>900g多美滋优阶听2段</t>
  </si>
  <si>
    <t>0100458</t>
  </si>
  <si>
    <t>6908588105954</t>
  </si>
  <si>
    <t>900g伊利金装奶粉1段</t>
  </si>
  <si>
    <t>0100459</t>
  </si>
  <si>
    <t>6907992630007</t>
  </si>
  <si>
    <t>统一卤香方便面(桶）</t>
  </si>
  <si>
    <t>0004</t>
  </si>
  <si>
    <t>0100460</t>
  </si>
  <si>
    <t>6925303773229</t>
  </si>
  <si>
    <t>115g*12</t>
  </si>
  <si>
    <t>230ml海天黄豆酱原味/辣</t>
  </si>
  <si>
    <t>0100461</t>
  </si>
  <si>
    <t>6902265470236</t>
  </si>
  <si>
    <t>122g统一酱拌面(2+1)</t>
  </si>
  <si>
    <t>0100462</t>
  </si>
  <si>
    <t>6925303770716</t>
  </si>
  <si>
    <t>122g*6</t>
  </si>
  <si>
    <t>伊利QQ星（全聪）成长牛奶</t>
  </si>
  <si>
    <t>0100463</t>
  </si>
  <si>
    <t>6907992510231</t>
  </si>
  <si>
    <t>125ml*5</t>
  </si>
  <si>
    <t>伊利QQ星（健固）成长牛奶</t>
  </si>
  <si>
    <t>0100464</t>
  </si>
  <si>
    <t>6907992510422</t>
  </si>
  <si>
    <t>82g琅琅脆薯片</t>
  </si>
  <si>
    <t>0100468</t>
  </si>
  <si>
    <t>6941608101727</t>
  </si>
  <si>
    <t>200g好人家麻辣小龙虾调料</t>
  </si>
  <si>
    <t>0100469</t>
  </si>
  <si>
    <t>6920143502435</t>
  </si>
  <si>
    <t>300g好人家蒜蓉小龙虾调料</t>
  </si>
  <si>
    <t>0100470</t>
  </si>
  <si>
    <t>6920143503036</t>
  </si>
  <si>
    <t>15g劲仔小鱼（卤香）</t>
  </si>
  <si>
    <t>0100471</t>
  </si>
  <si>
    <t>6951957202044</t>
  </si>
  <si>
    <t>77g纷享号快车（4+1）</t>
  </si>
  <si>
    <t>0100472</t>
  </si>
  <si>
    <t>6920404486733</t>
  </si>
  <si>
    <t>77g</t>
  </si>
  <si>
    <t>80g宏泰记情人梅</t>
  </si>
  <si>
    <t>0100473</t>
  </si>
  <si>
    <t>6921716521518</t>
  </si>
  <si>
    <t>宏泰记情人奶梅</t>
  </si>
  <si>
    <t>0100474</t>
  </si>
  <si>
    <t>6921716521464</t>
  </si>
  <si>
    <t>160g回头客铜锣烧(红豆味）</t>
  </si>
  <si>
    <t>0100475</t>
  </si>
  <si>
    <t>6942886302110</t>
  </si>
  <si>
    <t>回头客铜锣烧(红豆味）</t>
  </si>
  <si>
    <t>0064</t>
  </si>
  <si>
    <t>0100476</t>
  </si>
  <si>
    <t>6942886302219</t>
  </si>
  <si>
    <t>回头客铜锣烧（绿茶味）</t>
  </si>
  <si>
    <t>袋3</t>
  </si>
  <si>
    <t>0100477</t>
  </si>
  <si>
    <t>6942886302226</t>
  </si>
  <si>
    <t>105g有友泡椒凤爪</t>
  </si>
  <si>
    <t>0100482</t>
  </si>
  <si>
    <t>6944978709333</t>
  </si>
  <si>
    <t>3元防风火机</t>
  </si>
  <si>
    <t>07</t>
  </si>
  <si>
    <t>0071</t>
  </si>
  <si>
    <t>0100483</t>
  </si>
  <si>
    <t>2010048310007</t>
  </si>
  <si>
    <t>1*50</t>
  </si>
  <si>
    <t>崂山啤酒瓶装</t>
  </si>
  <si>
    <t>20</t>
  </si>
  <si>
    <t>0100484</t>
  </si>
  <si>
    <t>6901035604338</t>
  </si>
  <si>
    <t>麻辣虾尾</t>
  </si>
  <si>
    <t>0100485</t>
  </si>
  <si>
    <t>6920090251547</t>
  </si>
  <si>
    <t>18g馋嘴牛肉</t>
  </si>
  <si>
    <t>0100486</t>
  </si>
  <si>
    <t>6945385900092</t>
  </si>
  <si>
    <t>32g旺仔牛奶饼干</t>
  </si>
  <si>
    <t>0100487</t>
  </si>
  <si>
    <t>6936515881855</t>
  </si>
  <si>
    <t>32g*20</t>
  </si>
  <si>
    <t>32g伊达牛肉粒</t>
  </si>
  <si>
    <t>0100488</t>
  </si>
  <si>
    <t>6952231805517</t>
  </si>
  <si>
    <t>97g奥利奥金装草莓味饼干</t>
  </si>
  <si>
    <t>0100489</t>
  </si>
  <si>
    <t>6901668005960</t>
  </si>
  <si>
    <t>55g旺仔小馒头</t>
  </si>
  <si>
    <t>0100490</t>
  </si>
  <si>
    <t>6935041525479</t>
  </si>
  <si>
    <t>105g盼盼香蕉味酥</t>
  </si>
  <si>
    <t>0100491</t>
  </si>
  <si>
    <t>6938497700094</t>
  </si>
  <si>
    <t>105g*4*4</t>
  </si>
  <si>
    <t>绿箭柠檬草薄荷味木糖醇</t>
  </si>
  <si>
    <t>0100492</t>
  </si>
  <si>
    <t>6923450601990</t>
  </si>
  <si>
    <t>绿箭绿茶薄荷味木糖醇</t>
  </si>
  <si>
    <t>0100493</t>
  </si>
  <si>
    <t>6923450601822</t>
  </si>
  <si>
    <t>35g乡巴佬香酥鸡爪</t>
  </si>
  <si>
    <t>0100494</t>
  </si>
  <si>
    <t>6956788200627</t>
  </si>
  <si>
    <t>35g源自好野山椒凤爪</t>
  </si>
  <si>
    <t>0100495</t>
  </si>
  <si>
    <t>6958864800097</t>
  </si>
  <si>
    <t>100g瞧媳妇野山椒凤爪</t>
  </si>
  <si>
    <t>0100496</t>
  </si>
  <si>
    <t>6934800800093</t>
  </si>
  <si>
    <t>小王子鲜贝酥（蔬菜味）</t>
  </si>
  <si>
    <t>0100497</t>
  </si>
  <si>
    <t>6905418003893</t>
  </si>
  <si>
    <t>小王子鲜贝酥（香辣味）</t>
  </si>
  <si>
    <t>0100498</t>
  </si>
  <si>
    <t>6905418003640</t>
  </si>
  <si>
    <t>路成香辣虾</t>
  </si>
  <si>
    <t>0100499</t>
  </si>
  <si>
    <t>6934673723437</t>
  </si>
  <si>
    <t>50g</t>
  </si>
  <si>
    <t>七鹤红枣莲子</t>
  </si>
  <si>
    <t>0100501</t>
  </si>
  <si>
    <t>6939617100701</t>
  </si>
  <si>
    <t>七鹤黄金搭档</t>
  </si>
  <si>
    <t>0100502</t>
  </si>
  <si>
    <t>6939617101067</t>
  </si>
  <si>
    <t>七鹤牦牛壮骨粉</t>
  </si>
  <si>
    <t>0100503</t>
  </si>
  <si>
    <t>6939617101074</t>
  </si>
  <si>
    <t>七鹤冬虫夏草</t>
  </si>
  <si>
    <t>0100504</t>
  </si>
  <si>
    <t>6939617101036</t>
  </si>
  <si>
    <t>250ml旺仔O泡牛奶</t>
  </si>
  <si>
    <t>0029</t>
  </si>
  <si>
    <t>0100505</t>
  </si>
  <si>
    <t>6920658210467</t>
  </si>
  <si>
    <t>250ml*12</t>
  </si>
  <si>
    <t>康师傅脆旋风干吃面（孜然味）</t>
  </si>
  <si>
    <t>0062</t>
  </si>
  <si>
    <t>0100506</t>
  </si>
  <si>
    <t>6903252027419</t>
  </si>
  <si>
    <t>康师傅脆旋风干吃面（烧烤味）</t>
  </si>
  <si>
    <t>0100507</t>
  </si>
  <si>
    <t>6903252027396</t>
  </si>
  <si>
    <t>150g上味佳花生</t>
  </si>
  <si>
    <t>0100508</t>
  </si>
  <si>
    <t>6933148200145</t>
  </si>
  <si>
    <t>益达草本精华口香糖</t>
  </si>
  <si>
    <t>0100509</t>
  </si>
  <si>
    <t>6923450657713</t>
  </si>
  <si>
    <t>160g回头客铜锣烧（香芋）</t>
  </si>
  <si>
    <t>0100510</t>
  </si>
  <si>
    <t>6942886302134</t>
  </si>
  <si>
    <t>160g*24</t>
  </si>
  <si>
    <t>225g回头客欧式蛋糕（香橙）</t>
  </si>
  <si>
    <t>0100511</t>
  </si>
  <si>
    <t>6942886301045</t>
  </si>
  <si>
    <t>225g*20</t>
  </si>
  <si>
    <t>168g回头客欧式蛋糕（鸡蛋）</t>
  </si>
  <si>
    <t>0100512</t>
  </si>
  <si>
    <t>6942886301182</t>
  </si>
  <si>
    <t>120g回头客华夫饼原味</t>
  </si>
  <si>
    <t>0100513</t>
  </si>
  <si>
    <t>6942886307108</t>
  </si>
  <si>
    <t>336g回头客华夫饼</t>
  </si>
  <si>
    <t>0100514</t>
  </si>
  <si>
    <t>6942886307337</t>
  </si>
  <si>
    <t>420g回头客欧式蛋糕（香橙）</t>
  </si>
  <si>
    <t>0100515</t>
  </si>
  <si>
    <t>6942886301090</t>
  </si>
  <si>
    <t>420g*10</t>
  </si>
  <si>
    <t>960g德力兴燕麦片礼盒</t>
  </si>
  <si>
    <t>0100516</t>
  </si>
  <si>
    <t>6933278723484</t>
  </si>
  <si>
    <t>荣耀金秋月饼礼盒</t>
  </si>
  <si>
    <t>0066</t>
  </si>
  <si>
    <t>0100517</t>
  </si>
  <si>
    <t>6920159306638</t>
  </si>
  <si>
    <t>710g稻香村尊月月饼礼盒</t>
  </si>
  <si>
    <t>0100518</t>
  </si>
  <si>
    <t>6941370816058</t>
  </si>
  <si>
    <t>430g稻香村福韵月饼礼盒</t>
  </si>
  <si>
    <t>0100519</t>
  </si>
  <si>
    <t>2010051910003</t>
  </si>
  <si>
    <t>冬有3元水果月饼</t>
  </si>
  <si>
    <t>0100520</t>
  </si>
  <si>
    <t>6970803345827</t>
  </si>
  <si>
    <t>1*36</t>
  </si>
  <si>
    <t>冬有苏式果仁月饼</t>
  </si>
  <si>
    <t>0100521</t>
  </si>
  <si>
    <t>6970803342215</t>
  </si>
  <si>
    <t>冬有5元蛋黄/牛肉咸月饼</t>
  </si>
  <si>
    <t>0100522</t>
  </si>
  <si>
    <t>6970803340723</t>
  </si>
  <si>
    <t>冬有2.5元月饼（散）</t>
  </si>
  <si>
    <t>0100523</t>
  </si>
  <si>
    <t>6970803342734</t>
  </si>
  <si>
    <t>富贵花开月饼礼盒1*8</t>
  </si>
  <si>
    <t>0100524</t>
  </si>
  <si>
    <t>2010052410007</t>
  </si>
  <si>
    <t>101g康师傅袋香菇面</t>
  </si>
  <si>
    <t>0100525</t>
  </si>
  <si>
    <t>6903252711592</t>
  </si>
  <si>
    <t>101g*24</t>
  </si>
  <si>
    <t>50g南德干吃面</t>
  </si>
  <si>
    <t>0100526</t>
  </si>
  <si>
    <t>6904417010468</t>
  </si>
  <si>
    <t>45g可比克桶原滋味</t>
  </si>
  <si>
    <t>0100527</t>
  </si>
  <si>
    <t>6911988006554</t>
  </si>
  <si>
    <t>45g</t>
  </si>
  <si>
    <t>45g可比克桶番茄味</t>
  </si>
  <si>
    <t>0100528</t>
  </si>
  <si>
    <t>6911988006523</t>
  </si>
  <si>
    <t>110g可比克桶烧烤味</t>
  </si>
  <si>
    <t>0100529</t>
  </si>
  <si>
    <t>6911988006585</t>
  </si>
  <si>
    <t>110g</t>
  </si>
  <si>
    <t>110g可比克桶原滋味</t>
  </si>
  <si>
    <t>0100530</t>
  </si>
  <si>
    <t>6911988006592</t>
  </si>
  <si>
    <t>510g华美团圆月饼礼盒</t>
  </si>
  <si>
    <t>0100531</t>
  </si>
  <si>
    <t>6911352041532</t>
  </si>
  <si>
    <t>795g华美金秋月圆月饼礼盒</t>
  </si>
  <si>
    <t>0100532</t>
  </si>
  <si>
    <t>6911352030628</t>
  </si>
  <si>
    <t>尚康果仁/紫薯月饼</t>
  </si>
  <si>
    <t>0100533</t>
  </si>
  <si>
    <t>6915099150823</t>
  </si>
  <si>
    <t>1*60</t>
  </si>
  <si>
    <t>尚康芝麻绿豆酥月饼</t>
  </si>
  <si>
    <t>0100534</t>
  </si>
  <si>
    <t>6915099140091</t>
  </si>
  <si>
    <t>3元赵记月饼</t>
  </si>
  <si>
    <t>0100535</t>
  </si>
  <si>
    <t>6925689657854</t>
  </si>
  <si>
    <t>喜来顺事事如意月饼礼盒</t>
  </si>
  <si>
    <t>0100536</t>
  </si>
  <si>
    <t>6925989709369</t>
  </si>
  <si>
    <t>万利园富贵团圆月饼礼盒</t>
  </si>
  <si>
    <t>0100537</t>
  </si>
  <si>
    <t>6922472819017</t>
  </si>
  <si>
    <t>85g鹌鹑蛋</t>
  </si>
  <si>
    <t>0100538</t>
  </si>
  <si>
    <t>6959541400302</t>
  </si>
  <si>
    <t>喜来顺龙腾天下月饼礼盒</t>
  </si>
  <si>
    <t>0100539</t>
  </si>
  <si>
    <t>6925989710884</t>
  </si>
  <si>
    <t>200g阿尔卑斯20支混合棒</t>
  </si>
  <si>
    <t>0100540</t>
  </si>
  <si>
    <t>6911316600522</t>
  </si>
  <si>
    <t>120g阿尔卑斯特浓棒棒糖</t>
  </si>
  <si>
    <t>0100541</t>
  </si>
  <si>
    <t>6911316600621</t>
  </si>
  <si>
    <t>1元纸巾</t>
  </si>
  <si>
    <t>0100542</t>
  </si>
  <si>
    <t>6911316376410</t>
  </si>
  <si>
    <t>105g盼盼墨西哥鸡味块</t>
  </si>
  <si>
    <t>0100543</t>
  </si>
  <si>
    <t>6920912342019</t>
  </si>
  <si>
    <t>105g*8</t>
  </si>
  <si>
    <t>105g盼盼牛排味</t>
  </si>
  <si>
    <t>0100544</t>
  </si>
  <si>
    <t>6920912342002</t>
  </si>
  <si>
    <t>180g盼盼蛋黄派蛋黄味</t>
  </si>
  <si>
    <t>0100545</t>
  </si>
  <si>
    <t>6920912351660</t>
  </si>
  <si>
    <t>60g赛达手指饼</t>
  </si>
  <si>
    <t>0100546</t>
  </si>
  <si>
    <t>6925859568171</t>
  </si>
  <si>
    <t>68g新王中王(马可波罗）散</t>
  </si>
  <si>
    <t>0100547</t>
  </si>
  <si>
    <t>6902890238294</t>
  </si>
  <si>
    <t>68g*50</t>
  </si>
  <si>
    <t>80g宏泰记酸甜话梅</t>
  </si>
  <si>
    <t>0100548</t>
  </si>
  <si>
    <t>6921716520900</t>
  </si>
  <si>
    <t>80g宏泰记九制话梅</t>
  </si>
  <si>
    <t>0100549</t>
  </si>
  <si>
    <t>6921716520818</t>
  </si>
  <si>
    <t>300g豫龙凤蜂蜜蛋糕</t>
  </si>
  <si>
    <t>0100550</t>
  </si>
  <si>
    <t>6949406300021</t>
  </si>
  <si>
    <t>174g乐吧芝麻吉香酥</t>
  </si>
  <si>
    <t>0100551</t>
  </si>
  <si>
    <t>6930799506497</t>
  </si>
  <si>
    <t>174g</t>
  </si>
  <si>
    <t>家的味道月饼礼盒</t>
  </si>
  <si>
    <t>0100552</t>
  </si>
  <si>
    <t>2010055210000</t>
  </si>
  <si>
    <t>蒙牛牛奶片</t>
  </si>
  <si>
    <t>0100553</t>
  </si>
  <si>
    <t>6923644277765</t>
  </si>
  <si>
    <t>320g米老兄原味</t>
  </si>
  <si>
    <t>0100554</t>
  </si>
  <si>
    <t>6933983413120</t>
  </si>
  <si>
    <t>320g</t>
  </si>
  <si>
    <t>258g米老兄原味</t>
  </si>
  <si>
    <t>0100555</t>
  </si>
  <si>
    <t>6933983413137</t>
  </si>
  <si>
    <t>30g乐吧薯片番茄味</t>
  </si>
  <si>
    <t>0100556</t>
  </si>
  <si>
    <t>6930799506190</t>
  </si>
  <si>
    <t>日美60601调羹</t>
  </si>
  <si>
    <t>0045</t>
  </si>
  <si>
    <t>0100557</t>
  </si>
  <si>
    <t>6926292586340</t>
  </si>
  <si>
    <t>禧天龙1223卫生桶</t>
  </si>
  <si>
    <t>0100558</t>
  </si>
  <si>
    <t>6941113191305</t>
  </si>
  <si>
    <t>禧天龙3044卫生桶</t>
  </si>
  <si>
    <t>0100559</t>
  </si>
  <si>
    <t>6941113130441</t>
  </si>
  <si>
    <t>45*70亚麻垫</t>
  </si>
  <si>
    <t>0100560</t>
  </si>
  <si>
    <t>2010056010005</t>
  </si>
  <si>
    <t>天舒815纸篓</t>
  </si>
  <si>
    <t>0100561</t>
  </si>
  <si>
    <t>6943433981512</t>
  </si>
  <si>
    <t>辉煌2154四层架</t>
  </si>
  <si>
    <t>0100562</t>
  </si>
  <si>
    <t>6923173698468</t>
  </si>
  <si>
    <t>仟仟013坐便垫</t>
  </si>
  <si>
    <t>0061</t>
  </si>
  <si>
    <t>0100563</t>
  </si>
  <si>
    <t>6927546200043</t>
  </si>
  <si>
    <t>爱得利吸奶器</t>
  </si>
  <si>
    <t>0100564</t>
  </si>
  <si>
    <t>6935936140909</t>
  </si>
  <si>
    <t>杜鹃花6011双色凳</t>
  </si>
  <si>
    <t>0100565</t>
  </si>
  <si>
    <t>6951925401950</t>
  </si>
  <si>
    <t>天隆7722带座卫生刷</t>
  </si>
  <si>
    <t>套</t>
  </si>
  <si>
    <t>0100566</t>
  </si>
  <si>
    <t>6945161577227</t>
  </si>
  <si>
    <t>天隆7723带座卫生刷</t>
  </si>
  <si>
    <t>0100567</t>
  </si>
  <si>
    <t>6945161577234</t>
  </si>
  <si>
    <t>洁派1008隔热垫</t>
  </si>
  <si>
    <t>0100568</t>
  </si>
  <si>
    <t>6938079010085</t>
  </si>
  <si>
    <t>辉煌2264十二头夹</t>
  </si>
  <si>
    <t>0100569</t>
  </si>
  <si>
    <t>6923173699601</t>
  </si>
  <si>
    <t>165g葡萄吉麦酥</t>
  </si>
  <si>
    <t>0100570</t>
  </si>
  <si>
    <t>6930799506473</t>
  </si>
  <si>
    <t>180g葱油吉麦酥</t>
  </si>
  <si>
    <t>0100571</t>
  </si>
  <si>
    <t>6930799506480</t>
  </si>
  <si>
    <t>180g台湾蔴糬</t>
  </si>
  <si>
    <t>0100572</t>
  </si>
  <si>
    <t>6900614211226</t>
  </si>
  <si>
    <t>15g劲仔鱼（卤香）</t>
  </si>
  <si>
    <t>0100573</t>
  </si>
  <si>
    <t>6951957200538</t>
  </si>
  <si>
    <t>120g统一原味桶面</t>
  </si>
  <si>
    <t>0100574</t>
  </si>
  <si>
    <t>6925303773212</t>
  </si>
  <si>
    <t>120g*12</t>
  </si>
  <si>
    <t>85g*5统一五连包卤香</t>
  </si>
  <si>
    <t>0100575</t>
  </si>
  <si>
    <t>6925303770600</t>
  </si>
  <si>
    <t>85g*5统一五连包酸菜</t>
  </si>
  <si>
    <t>0100576</t>
  </si>
  <si>
    <t>6925303773908</t>
  </si>
  <si>
    <t>818g皇世豆奶粉</t>
  </si>
  <si>
    <t>0100577</t>
  </si>
  <si>
    <t>6935929810215</t>
  </si>
  <si>
    <t>818g</t>
  </si>
  <si>
    <t>880g华氏原味藕粉</t>
  </si>
  <si>
    <t>0100578</t>
  </si>
  <si>
    <t>6935929813322</t>
  </si>
  <si>
    <t>360*8银鹭桂圆莲子礼盒</t>
  </si>
  <si>
    <t>0100580</t>
  </si>
  <si>
    <t>6926892521932</t>
  </si>
  <si>
    <t>100g老豆味香酥椒</t>
  </si>
  <si>
    <t>0100581</t>
  </si>
  <si>
    <t>6958049800034</t>
  </si>
  <si>
    <t>32g伊达牛肉粒五香</t>
  </si>
  <si>
    <t>0100582</t>
  </si>
  <si>
    <t>6952231805531</t>
  </si>
  <si>
    <t>32g伊达牛肉粒麻辣</t>
  </si>
  <si>
    <t>0100583</t>
  </si>
  <si>
    <t>6952231805524</t>
  </si>
  <si>
    <t>56g益达多口味</t>
  </si>
  <si>
    <t>0100584</t>
  </si>
  <si>
    <t>6923450601549</t>
  </si>
  <si>
    <t>3元雪糕批发10支起2.4</t>
  </si>
  <si>
    <t>12</t>
  </si>
  <si>
    <t>0100586</t>
  </si>
  <si>
    <t>3</t>
  </si>
  <si>
    <t>80g香飘飘奶茶咖啡味</t>
  </si>
  <si>
    <t>0100588</t>
  </si>
  <si>
    <t>6938888888851</t>
  </si>
  <si>
    <t>80g香飘飘奶茶多口味</t>
  </si>
  <si>
    <t>0100591</t>
  </si>
  <si>
    <t>6938888888837</t>
  </si>
  <si>
    <t>黑金刚大蘑头红</t>
  </si>
  <si>
    <t>0100592</t>
  </si>
  <si>
    <t>6924097901160</t>
  </si>
  <si>
    <t>65g绿豆饼</t>
  </si>
  <si>
    <t>0100593</t>
  </si>
  <si>
    <t>6926139300016</t>
  </si>
  <si>
    <t>65g</t>
  </si>
  <si>
    <t>0100594</t>
  </si>
  <si>
    <t>6921716521884</t>
  </si>
  <si>
    <t>10g黑金刚巧克力</t>
  </si>
  <si>
    <t>0100595</t>
  </si>
  <si>
    <t>6924097901368</t>
  </si>
  <si>
    <t>10g*30</t>
  </si>
  <si>
    <t>20g*20伯蒂巧克力</t>
  </si>
  <si>
    <t>0100596</t>
  </si>
  <si>
    <t>6920132706806</t>
  </si>
  <si>
    <t>20g*20</t>
  </si>
  <si>
    <t>22g咖啡巧克力</t>
  </si>
  <si>
    <t>0100597</t>
  </si>
  <si>
    <t>6939395700254</t>
  </si>
  <si>
    <t>105g盼盼麦香鸡味块</t>
  </si>
  <si>
    <t>0100598</t>
  </si>
  <si>
    <t>6920912341999</t>
  </si>
  <si>
    <t>52g徐福记卷心酥（奶油味）</t>
  </si>
  <si>
    <t>0100599</t>
  </si>
  <si>
    <t>6914782200609</t>
  </si>
  <si>
    <t>260g金鸽葵花子</t>
  </si>
  <si>
    <t>0100600</t>
  </si>
  <si>
    <t>6922133651086</t>
  </si>
  <si>
    <t>260g</t>
  </si>
  <si>
    <t>160g金鸽多味葵花籽</t>
  </si>
  <si>
    <t>0100601</t>
  </si>
  <si>
    <t>6922133606086</t>
  </si>
  <si>
    <t>180ml养元儿童成长核桃乳</t>
  </si>
  <si>
    <t>0012</t>
  </si>
  <si>
    <t>0100602</t>
  </si>
  <si>
    <t>6908471008263</t>
  </si>
  <si>
    <t>180ml*20</t>
  </si>
  <si>
    <t>20g雀巢脆脆鲨</t>
  </si>
  <si>
    <t>0100603</t>
  </si>
  <si>
    <t>6917878131504</t>
  </si>
  <si>
    <t>20g*32</t>
  </si>
  <si>
    <t>12g伯蒂巧克力</t>
  </si>
  <si>
    <t>0100604</t>
  </si>
  <si>
    <t>6920132706073</t>
  </si>
  <si>
    <t>30g润和乡巴佬鸡蛋</t>
  </si>
  <si>
    <t>0100605</t>
  </si>
  <si>
    <t>6956788223688</t>
  </si>
  <si>
    <t>160g春桂山楂片</t>
  </si>
  <si>
    <t>0100606</t>
  </si>
  <si>
    <t>6925461210031</t>
  </si>
  <si>
    <t>520g旺旺雪饼</t>
  </si>
  <si>
    <t>0100607</t>
  </si>
  <si>
    <t>6909995110326</t>
  </si>
  <si>
    <t>520g*6</t>
  </si>
  <si>
    <t>258g旺旺雪饼</t>
  </si>
  <si>
    <t>0100608</t>
  </si>
  <si>
    <t>6920616317580</t>
  </si>
  <si>
    <t>258g*8</t>
  </si>
  <si>
    <t>258g旺旺仙贝</t>
  </si>
  <si>
    <t>0100609</t>
  </si>
  <si>
    <t>6920616312738</t>
  </si>
  <si>
    <t>52g旺旺仙贝</t>
  </si>
  <si>
    <t>0100610</t>
  </si>
  <si>
    <t>6905734101112</t>
  </si>
  <si>
    <t>52g*20</t>
  </si>
  <si>
    <t>84g旺旺雪饼</t>
  </si>
  <si>
    <t>0100611</t>
  </si>
  <si>
    <t>6905734102096</t>
  </si>
  <si>
    <t>84g*20</t>
  </si>
  <si>
    <t>10g旺旺浪味仙</t>
  </si>
  <si>
    <t>0100612</t>
  </si>
  <si>
    <t>6905734301055</t>
  </si>
  <si>
    <t>125g旺仔小馒头</t>
  </si>
  <si>
    <t>0100613</t>
  </si>
  <si>
    <t>6935041525387</t>
  </si>
  <si>
    <t>125g</t>
  </si>
  <si>
    <t>23g旺旺挑豆</t>
  </si>
  <si>
    <t>0100614</t>
  </si>
  <si>
    <t>6936515852701</t>
  </si>
  <si>
    <t>23g</t>
  </si>
  <si>
    <t>喜庆糖果中礼包</t>
  </si>
  <si>
    <t>0100615</t>
  </si>
  <si>
    <t>6948472088185</t>
  </si>
  <si>
    <t>22g袋优乐美麦香奶茶</t>
  </si>
  <si>
    <t>0100616</t>
  </si>
  <si>
    <t>6926475204283</t>
  </si>
  <si>
    <t>22g袋优乐美香芋奶茶</t>
  </si>
  <si>
    <t>0100617</t>
  </si>
  <si>
    <t>6926475204290</t>
  </si>
  <si>
    <t>22g袋优乐美原味奶茶</t>
  </si>
  <si>
    <t>0100618</t>
  </si>
  <si>
    <t>6926475204115</t>
  </si>
  <si>
    <t>330ml*10伊利谷粒多</t>
  </si>
  <si>
    <t>0100619</t>
  </si>
  <si>
    <t>2010061910000</t>
  </si>
  <si>
    <t>330ml*10</t>
  </si>
  <si>
    <t>108g旅揭巧酸梅</t>
  </si>
  <si>
    <t>0100620</t>
  </si>
  <si>
    <t>6932276309317</t>
  </si>
  <si>
    <t>108g</t>
  </si>
  <si>
    <t>108g旅揭一品梅</t>
  </si>
  <si>
    <t>0100621</t>
  </si>
  <si>
    <t>6932276309294</t>
  </si>
  <si>
    <t>115g酸宝乐软糖</t>
  </si>
  <si>
    <t>0100622</t>
  </si>
  <si>
    <t>6927688300113</t>
  </si>
  <si>
    <t>115g</t>
  </si>
  <si>
    <t>70g盼盼历史庄园虾味</t>
  </si>
  <si>
    <t>0100623</t>
  </si>
  <si>
    <t>6920912359420</t>
  </si>
  <si>
    <t>70g盼盼历史庄园烤肉味</t>
  </si>
  <si>
    <t>0100624</t>
  </si>
  <si>
    <t>6920912359413</t>
  </si>
  <si>
    <t>440g盼盼小面包</t>
  </si>
  <si>
    <t>0100625</t>
  </si>
  <si>
    <t>6920912348585</t>
  </si>
  <si>
    <t>440g</t>
  </si>
  <si>
    <t>清凉薄荷含片</t>
  </si>
  <si>
    <t>0100626</t>
  </si>
  <si>
    <t>6923639800039</t>
  </si>
  <si>
    <t>113g康师傅桶卤香牛肉面</t>
  </si>
  <si>
    <t>0100627</t>
  </si>
  <si>
    <t>6934158322902</t>
  </si>
  <si>
    <t>300g双汇金品肘花</t>
  </si>
  <si>
    <t>0100629</t>
  </si>
  <si>
    <t>6902890216254</t>
  </si>
  <si>
    <t>350g双汇午餐方腿</t>
  </si>
  <si>
    <t>0100630</t>
  </si>
  <si>
    <t>6902890120247</t>
  </si>
  <si>
    <t>350g*18</t>
  </si>
  <si>
    <t>30g乐吧薯片</t>
  </si>
  <si>
    <t>0100631</t>
  </si>
  <si>
    <t>6930799506244</t>
  </si>
  <si>
    <t>野山椒凤爪</t>
  </si>
  <si>
    <t>0100632</t>
  </si>
  <si>
    <t>6957965400199</t>
  </si>
  <si>
    <t>106g奥利奥香草慕斯饼干</t>
  </si>
  <si>
    <t>0100633</t>
  </si>
  <si>
    <t>6901668054814</t>
  </si>
  <si>
    <t>40g好丽友呀土豆原味</t>
  </si>
  <si>
    <t>0100634</t>
  </si>
  <si>
    <t>6920907810127</t>
  </si>
  <si>
    <t>128g金丝猴麦丽素桶</t>
  </si>
  <si>
    <t>0100635</t>
  </si>
  <si>
    <t>6921681119093</t>
  </si>
  <si>
    <t>52g德发麦丽素</t>
  </si>
  <si>
    <t>0100636</t>
  </si>
  <si>
    <t>6931348766669</t>
  </si>
  <si>
    <t>70g香伴麦丽素</t>
  </si>
  <si>
    <t>0100637</t>
  </si>
  <si>
    <t>6956124200168</t>
  </si>
  <si>
    <t>250ml蒙牛新养道全脂型</t>
  </si>
  <si>
    <t>0100638</t>
  </si>
  <si>
    <t>6923644270933</t>
  </si>
  <si>
    <t>250ml蒙牛真果粒草莓/桃果味/芒果味</t>
  </si>
  <si>
    <t>0100639</t>
  </si>
  <si>
    <t>6923644296223</t>
  </si>
  <si>
    <t>180ml*16蒙牛未来星草莓味</t>
  </si>
  <si>
    <t>0100640</t>
  </si>
  <si>
    <t>6923644281151</t>
  </si>
  <si>
    <t>1*4*4</t>
  </si>
  <si>
    <t>蒙牛果纤维菠萝味</t>
  </si>
  <si>
    <t>0100641</t>
  </si>
  <si>
    <t>6923644278359</t>
  </si>
  <si>
    <t>420ml*10</t>
  </si>
  <si>
    <t>蒙牛谷粒早餐</t>
  </si>
  <si>
    <t>0100642</t>
  </si>
  <si>
    <t>6923644276959</t>
  </si>
  <si>
    <t>125ml蒙牛妙妙儿童牛奶</t>
  </si>
  <si>
    <t>0100643</t>
  </si>
  <si>
    <t>6923644267872</t>
  </si>
  <si>
    <t>125ml蒙牛妙妙草莓味</t>
  </si>
  <si>
    <t>0100644</t>
  </si>
  <si>
    <t>6923644272043</t>
  </si>
  <si>
    <t>180ml蒙牛妙妙草莓味</t>
  </si>
  <si>
    <t>0100645</t>
  </si>
  <si>
    <t>6923644272036</t>
  </si>
  <si>
    <t>180ml*6</t>
  </si>
  <si>
    <t>180ml蒙牛妙妙原味</t>
  </si>
  <si>
    <t>0100646</t>
  </si>
  <si>
    <t>6923644266417</t>
  </si>
  <si>
    <t>30g康师傅麻辣干吃面</t>
  </si>
  <si>
    <t>0100647</t>
  </si>
  <si>
    <t>6903252028959</t>
  </si>
  <si>
    <t>漂亮兔夹心泡泡糖</t>
  </si>
  <si>
    <t>0100648</t>
  </si>
  <si>
    <t>6934420200150</t>
  </si>
  <si>
    <t>100g盈益飘香串</t>
  </si>
  <si>
    <t>0100649</t>
  </si>
  <si>
    <t>6950903900096</t>
  </si>
  <si>
    <t>30g乐吧香葱味</t>
  </si>
  <si>
    <t>0100650</t>
  </si>
  <si>
    <t>6930799506275</t>
  </si>
  <si>
    <t>30g乐吧海苔味</t>
  </si>
  <si>
    <t>0100651</t>
  </si>
  <si>
    <t>6930799506206</t>
  </si>
  <si>
    <t>125g张氏麻花</t>
  </si>
  <si>
    <t>0100652</t>
  </si>
  <si>
    <t>6934600400028</t>
  </si>
  <si>
    <t>72g小王子鲜贝酥海鲜</t>
  </si>
  <si>
    <t>0100653</t>
  </si>
  <si>
    <t>6905418003909</t>
  </si>
  <si>
    <t>500g开欣多味葵花子</t>
  </si>
  <si>
    <t>0100654</t>
  </si>
  <si>
    <t>6926414115014</t>
  </si>
  <si>
    <t>445ml水溶C西柚味</t>
  </si>
  <si>
    <t>0138</t>
  </si>
  <si>
    <t>0100655</t>
  </si>
  <si>
    <t>6921168500970</t>
  </si>
  <si>
    <t>2kg吉人多芝多葱油饼干</t>
  </si>
  <si>
    <t>箱</t>
  </si>
  <si>
    <t>0100656</t>
  </si>
  <si>
    <t>6926356592508</t>
  </si>
  <si>
    <t>2kg吉人多芝多芝麻饼干</t>
  </si>
  <si>
    <t>0100657</t>
  </si>
  <si>
    <t>6926356592515</t>
  </si>
  <si>
    <t>43g德芙榛仁巧克力</t>
  </si>
  <si>
    <t>0100658</t>
  </si>
  <si>
    <t>6914973600072</t>
  </si>
  <si>
    <t>43g*12</t>
  </si>
  <si>
    <t>43g德芙奶香白巧克力</t>
  </si>
  <si>
    <t>0100659</t>
  </si>
  <si>
    <t>6914973600164</t>
  </si>
  <si>
    <t>43g</t>
  </si>
  <si>
    <t>15g劲仔鱼麻辣/酸菜味</t>
  </si>
  <si>
    <t>0100660</t>
  </si>
  <si>
    <t>6951957202020</t>
  </si>
  <si>
    <t>18g馋嘴牛肉泡椒</t>
  </si>
  <si>
    <t>0100661</t>
  </si>
  <si>
    <t>6945385900122</t>
  </si>
  <si>
    <t>45g可比克烧烤味/牛肉味</t>
  </si>
  <si>
    <t>0100662</t>
  </si>
  <si>
    <t>6911988006547</t>
  </si>
  <si>
    <t>45g可比克香辣味</t>
  </si>
  <si>
    <t>0100663</t>
  </si>
  <si>
    <t>6911988006530</t>
  </si>
  <si>
    <t>163g康师傅大食桶红烧味</t>
  </si>
  <si>
    <t>0100664</t>
  </si>
  <si>
    <t>6920698400378</t>
  </si>
  <si>
    <t>163g*12</t>
  </si>
  <si>
    <t>148g康师傅大食桶香辣味</t>
  </si>
  <si>
    <t>0100665</t>
  </si>
  <si>
    <t>6920698400477</t>
  </si>
  <si>
    <t>148g*12</t>
  </si>
  <si>
    <t>162g康师傅大食桶酸辣味</t>
  </si>
  <si>
    <t>0100666</t>
  </si>
  <si>
    <t>6903252033540</t>
  </si>
  <si>
    <t>162g*12</t>
  </si>
  <si>
    <t>400g双汇餐饮料理香肠</t>
  </si>
  <si>
    <t>0100667</t>
  </si>
  <si>
    <t>6902890238720</t>
  </si>
  <si>
    <t>400g*10</t>
  </si>
  <si>
    <t>20g金丝猴原味奶糖</t>
  </si>
  <si>
    <t>0075</t>
  </si>
  <si>
    <t>0100668</t>
  </si>
  <si>
    <t>6921681108813</t>
  </si>
  <si>
    <t>20g</t>
  </si>
  <si>
    <t>20g金丝猴香芋奶糖</t>
  </si>
  <si>
    <t>0100669</t>
  </si>
  <si>
    <t>6921681110359</t>
  </si>
  <si>
    <t>40g金丝猴奶油话梅棒棒糖</t>
  </si>
  <si>
    <t>0100670</t>
  </si>
  <si>
    <t>6921681116504</t>
  </si>
  <si>
    <t>40g金丝猴黑糖话梅棒棒糖</t>
  </si>
  <si>
    <t>0100671</t>
  </si>
  <si>
    <t>6921681116665</t>
  </si>
  <si>
    <t>108g金丝猴话梅硬糖</t>
  </si>
  <si>
    <t>0100672</t>
  </si>
  <si>
    <t>6921681110809</t>
  </si>
  <si>
    <t>150g金丝猴玉米软糖</t>
  </si>
  <si>
    <t>0100673</t>
  </si>
  <si>
    <t>6921681105386</t>
  </si>
  <si>
    <t>78g金丝猴黑糖话梅</t>
  </si>
  <si>
    <t>0100674</t>
  </si>
  <si>
    <t>6921681115361</t>
  </si>
  <si>
    <t>78g</t>
  </si>
  <si>
    <t>118g/114g金丝猴/大白兔奶糖</t>
  </si>
  <si>
    <t>0100675</t>
  </si>
  <si>
    <t>6921681107564</t>
  </si>
  <si>
    <t>118g/114g</t>
  </si>
  <si>
    <t>42g金丝猴咀香浓牛奶糖</t>
  </si>
  <si>
    <t>0100676</t>
  </si>
  <si>
    <t>6921681116740</t>
  </si>
  <si>
    <t>42g</t>
  </si>
  <si>
    <t>80g金丝猴麦丽素</t>
  </si>
  <si>
    <t>0100677</t>
  </si>
  <si>
    <t>6921681101449</t>
  </si>
  <si>
    <t>30g金丝猴豆干香辣味</t>
  </si>
  <si>
    <t>0100678</t>
  </si>
  <si>
    <t>6921681113541</t>
  </si>
  <si>
    <t>30g金丝猴豆干鸡汁</t>
  </si>
  <si>
    <t>0100679</t>
  </si>
  <si>
    <t>6921681113527</t>
  </si>
  <si>
    <t>102g运康锅巴香辣味</t>
  </si>
  <si>
    <t>0100680</t>
  </si>
  <si>
    <t>6922330288054</t>
  </si>
  <si>
    <t>102g</t>
  </si>
  <si>
    <t>102g运康锅巴番茄味</t>
  </si>
  <si>
    <t>0100681</t>
  </si>
  <si>
    <t>6922330265574</t>
  </si>
  <si>
    <t>102g运康锅巴麻辣味</t>
  </si>
  <si>
    <t>0100682</t>
  </si>
  <si>
    <t>6922330288061</t>
  </si>
  <si>
    <t>100g太平梳打饼干多口味</t>
  </si>
  <si>
    <t>0100683</t>
  </si>
  <si>
    <t>6901668200013</t>
  </si>
  <si>
    <t>45g添乐造型饼干巧克力味</t>
  </si>
  <si>
    <t>0100684</t>
  </si>
  <si>
    <t>6948777600303</t>
  </si>
  <si>
    <t>45g添乐造型饼干草莓味</t>
  </si>
  <si>
    <t>0100685</t>
  </si>
  <si>
    <t>6948777600297</t>
  </si>
  <si>
    <t>128g辣欢天牛板筋</t>
  </si>
  <si>
    <t>0100686</t>
  </si>
  <si>
    <t>6955908813853</t>
  </si>
  <si>
    <t>148g茄子干</t>
  </si>
  <si>
    <t>0100687</t>
  </si>
  <si>
    <t>6958308900130</t>
  </si>
  <si>
    <t>148g</t>
  </si>
  <si>
    <t>180g远征面筋</t>
  </si>
  <si>
    <t>0100688</t>
  </si>
  <si>
    <t>6958215800011</t>
  </si>
  <si>
    <t>43g德芙丝滑巧克力</t>
  </si>
  <si>
    <t>块</t>
  </si>
  <si>
    <t>0100690</t>
  </si>
  <si>
    <t>6914973600010</t>
  </si>
  <si>
    <t>43g德芙葡萄干巧克力</t>
  </si>
  <si>
    <t>0100691</t>
  </si>
  <si>
    <t>6914973604056</t>
  </si>
  <si>
    <t>118g李元泽8里麻辣（绿）</t>
  </si>
  <si>
    <t>0100692</t>
  </si>
  <si>
    <t>6954429800090</t>
  </si>
  <si>
    <t>118g李元泽8里麻辣（紫）</t>
  </si>
  <si>
    <t>0100693</t>
  </si>
  <si>
    <t>6954429800083</t>
  </si>
  <si>
    <t>135g香酥猪蹄</t>
  </si>
  <si>
    <t>0100694</t>
  </si>
  <si>
    <t>6939610160887</t>
  </si>
  <si>
    <t>135g</t>
  </si>
  <si>
    <t>208g老灶煮花生</t>
  </si>
  <si>
    <t>0100695</t>
  </si>
  <si>
    <t>6938029400096</t>
  </si>
  <si>
    <t>150g西瓜子</t>
  </si>
  <si>
    <t>0100696</t>
  </si>
  <si>
    <t>6931727100862</t>
  </si>
  <si>
    <t>231*16光明牛奶纸袋</t>
  </si>
  <si>
    <t>0100697</t>
  </si>
  <si>
    <t>6901209259517</t>
  </si>
  <si>
    <t>1*16</t>
  </si>
  <si>
    <t>205g嘉士利果乐果香草莓味</t>
  </si>
  <si>
    <t>0100698</t>
  </si>
  <si>
    <t>6901180935882</t>
  </si>
  <si>
    <t>205g</t>
  </si>
  <si>
    <t>205g嘉士利果乐果香蓝莓味</t>
  </si>
  <si>
    <t>0100699</t>
  </si>
  <si>
    <t>6901180935981</t>
  </si>
  <si>
    <t>205g嘉士利果乐果香凤梨味</t>
  </si>
  <si>
    <t>0100700</t>
  </si>
  <si>
    <t>6901180211986</t>
  </si>
  <si>
    <t>680g嘉士利果乐果香/亲密时刻礼盒</t>
  </si>
  <si>
    <t>0100701</t>
  </si>
  <si>
    <t>6901180924282</t>
  </si>
  <si>
    <t>680g*12</t>
  </si>
  <si>
    <t>454g嘉士利威化饼香芒味</t>
  </si>
  <si>
    <t>0100702</t>
  </si>
  <si>
    <t>6901180581881</t>
  </si>
  <si>
    <t>454g</t>
  </si>
  <si>
    <t>454g嘉士利威化饼巧克力味</t>
  </si>
  <si>
    <t>0100703</t>
  </si>
  <si>
    <t>6901180597783</t>
  </si>
  <si>
    <t>311g徐福记经典鸡蛋味</t>
  </si>
  <si>
    <t>0100705</t>
  </si>
  <si>
    <t>6914782203570</t>
  </si>
  <si>
    <t>311g徐福记香酥全蛋味</t>
  </si>
  <si>
    <t>0100706</t>
  </si>
  <si>
    <t>6914782201064</t>
  </si>
  <si>
    <t>2l紫林陈醋</t>
  </si>
  <si>
    <t>0111</t>
  </si>
  <si>
    <t>壶</t>
  </si>
  <si>
    <t>0100707</t>
  </si>
  <si>
    <t>6922165900121</t>
  </si>
  <si>
    <t>2l*6</t>
  </si>
  <si>
    <t>20g可比克牛肉味</t>
  </si>
  <si>
    <t>0100708</t>
  </si>
  <si>
    <t>6911988007780</t>
  </si>
  <si>
    <t>20g士力架花生巧克力</t>
  </si>
  <si>
    <t>0100709</t>
  </si>
  <si>
    <t>69029875</t>
  </si>
  <si>
    <t>20g*23</t>
  </si>
  <si>
    <t>50g添乐番茄饼干</t>
  </si>
  <si>
    <t>0100710</t>
  </si>
  <si>
    <t>6936891520508</t>
  </si>
  <si>
    <t>14g妙脆角茄汁味</t>
  </si>
  <si>
    <t>0100711</t>
  </si>
  <si>
    <t>6923721201232</t>
  </si>
  <si>
    <t>14g</t>
  </si>
  <si>
    <t>14g妙脆角原味</t>
  </si>
  <si>
    <t>0100712</t>
  </si>
  <si>
    <t>6923721201133</t>
  </si>
  <si>
    <t>14g妙脆角炭烧味</t>
  </si>
  <si>
    <t>0100713</t>
  </si>
  <si>
    <t>6923721201317</t>
  </si>
  <si>
    <t>100g珠宝牌学生面</t>
  </si>
  <si>
    <t>0100714</t>
  </si>
  <si>
    <t>6921604232106</t>
  </si>
  <si>
    <t>100g珠宝牌香葱饼</t>
  </si>
  <si>
    <t>0100715</t>
  </si>
  <si>
    <t>6921604231970</t>
  </si>
  <si>
    <t>200g巧米脆</t>
  </si>
  <si>
    <t>0100716</t>
  </si>
  <si>
    <t>6939039200058</t>
  </si>
  <si>
    <t>120g舒明小花米酥</t>
  </si>
  <si>
    <t>0100717</t>
  </si>
  <si>
    <t>6941486600169</t>
  </si>
  <si>
    <t>138g舒明豆香米</t>
  </si>
  <si>
    <t>0100718</t>
  </si>
  <si>
    <t>6941486600138</t>
  </si>
  <si>
    <t>130g舒明炒米糖</t>
  </si>
  <si>
    <t>0100719</t>
  </si>
  <si>
    <t>6941486600145</t>
  </si>
  <si>
    <t>125g老何家黑瓜子</t>
  </si>
  <si>
    <t>0100720</t>
  </si>
  <si>
    <t>6952339220335</t>
  </si>
  <si>
    <t>140g老何家白瓜子</t>
  </si>
  <si>
    <t>0100721</t>
  </si>
  <si>
    <t>6952339220281</t>
  </si>
  <si>
    <t>115g老何家麻圆</t>
  </si>
  <si>
    <t>0100722</t>
  </si>
  <si>
    <t>6952339220717</t>
  </si>
  <si>
    <t>160g老何家海苔花生</t>
  </si>
  <si>
    <t>0100723</t>
  </si>
  <si>
    <t>6952339220762</t>
  </si>
  <si>
    <t>80g尊派麻花</t>
  </si>
  <si>
    <t>0100724</t>
  </si>
  <si>
    <t>6936857700128</t>
  </si>
  <si>
    <t>800g*2嘉士力甜薄脆饼干</t>
  </si>
  <si>
    <t>0100725</t>
  </si>
  <si>
    <t>6901180371284</t>
  </si>
  <si>
    <t>800G</t>
  </si>
  <si>
    <t>22G优乐美奶茶咖啡味</t>
  </si>
  <si>
    <t>0100726</t>
  </si>
  <si>
    <t>6926475204146</t>
  </si>
  <si>
    <t>22G</t>
  </si>
  <si>
    <t>22G优乐美奶茶草莓味</t>
  </si>
  <si>
    <t>0100727</t>
  </si>
  <si>
    <t>6926475204276</t>
  </si>
  <si>
    <t>300g赵老师花生酥原味</t>
  </si>
  <si>
    <t>0100728</t>
  </si>
  <si>
    <t>6944456312475</t>
  </si>
  <si>
    <t>428g赵老师花生酥</t>
  </si>
  <si>
    <t>0100729</t>
  </si>
  <si>
    <t>6944456312468</t>
  </si>
  <si>
    <t>428g</t>
  </si>
  <si>
    <t>107g*12白象老母鸡汤面桶装</t>
  </si>
  <si>
    <t>0100730</t>
  </si>
  <si>
    <t>6935270642107</t>
  </si>
  <si>
    <t>131*24白象多半袋方便面</t>
  </si>
  <si>
    <t>0100731</t>
  </si>
  <si>
    <t>6935270644385</t>
  </si>
  <si>
    <t>110g*24</t>
  </si>
  <si>
    <t>52g白象花生夹心脆烤肉味</t>
  </si>
  <si>
    <t>0100732</t>
  </si>
  <si>
    <t>6935270632306</t>
  </si>
  <si>
    <t>52g白象夹心脆香辣虾味</t>
  </si>
  <si>
    <t>0100733</t>
  </si>
  <si>
    <t>6935270633273</t>
  </si>
  <si>
    <t>52g*36</t>
  </si>
  <si>
    <t>110g白象大骨面袋</t>
  </si>
  <si>
    <t>0100734</t>
  </si>
  <si>
    <t>6935270633648</t>
  </si>
  <si>
    <t>110g*20</t>
  </si>
  <si>
    <t>107g白象大骨面桶</t>
  </si>
  <si>
    <t>0100735</t>
  </si>
  <si>
    <t>6935270633662</t>
  </si>
  <si>
    <t>107g*12</t>
  </si>
  <si>
    <t>111g白象老母鸡汤面</t>
  </si>
  <si>
    <t>0100736</t>
  </si>
  <si>
    <t>6935270641865</t>
  </si>
  <si>
    <t>111g*21</t>
  </si>
  <si>
    <t>白象精炖袋多口味方便面</t>
  </si>
  <si>
    <t>0100737</t>
  </si>
  <si>
    <t>6935270637271</t>
  </si>
  <si>
    <t>400g想念担担面</t>
  </si>
  <si>
    <t>把</t>
  </si>
  <si>
    <t>0100738</t>
  </si>
  <si>
    <t>6927645503205</t>
  </si>
  <si>
    <t>400g*20</t>
  </si>
  <si>
    <t>400g想念手擀面</t>
  </si>
  <si>
    <t>0100739</t>
  </si>
  <si>
    <t>6927645500327</t>
  </si>
  <si>
    <t>白象老母鸡汤面/金汤肥牛五连包</t>
  </si>
  <si>
    <t>0100740</t>
  </si>
  <si>
    <t>6935270641988</t>
  </si>
  <si>
    <t>特制长方包</t>
  </si>
  <si>
    <t>0100741</t>
  </si>
  <si>
    <t>2010074110008</t>
  </si>
  <si>
    <t>60g甜蜜之恋葡萄干</t>
  </si>
  <si>
    <t>0100742</t>
  </si>
  <si>
    <t>6953221600044</t>
  </si>
  <si>
    <t>158g铁板煎果</t>
  </si>
  <si>
    <t>0100744</t>
  </si>
  <si>
    <t>6939149200849</t>
  </si>
  <si>
    <t>158g</t>
  </si>
  <si>
    <t>15g雀巢咖啡12袋售</t>
  </si>
  <si>
    <t>0100745</t>
  </si>
  <si>
    <t>6917878045115</t>
  </si>
  <si>
    <t>40g帝享小腿王</t>
  </si>
  <si>
    <t>0100746</t>
  </si>
  <si>
    <t>6958049000076</t>
  </si>
  <si>
    <t>16g旺仔小馒头蜂蜜味</t>
  </si>
  <si>
    <t>0100747</t>
  </si>
  <si>
    <t>6935041525066</t>
  </si>
  <si>
    <t>85g白家陈记重庆酸辣粉</t>
  </si>
  <si>
    <t>0100748</t>
  </si>
  <si>
    <t>6926410330565</t>
  </si>
  <si>
    <t>130g三只松鼠重庆酸辣粉</t>
  </si>
  <si>
    <t>0100749</t>
  </si>
  <si>
    <t>6956511934782</t>
  </si>
  <si>
    <t>108g陈村米线香菇炖鸡</t>
  </si>
  <si>
    <t>0078</t>
  </si>
  <si>
    <t>0100750</t>
  </si>
  <si>
    <t>6911754102527</t>
  </si>
  <si>
    <t>稻花香米线多口味桶</t>
  </si>
  <si>
    <t>0100751</t>
  </si>
  <si>
    <t>6926997200060</t>
  </si>
  <si>
    <t>陈村米线香菇炖鸡味桶</t>
  </si>
  <si>
    <t>0100752</t>
  </si>
  <si>
    <t>6911754102619</t>
  </si>
  <si>
    <t>蒙牛谷粒早餐红豆</t>
  </si>
  <si>
    <t>0100753</t>
  </si>
  <si>
    <t>6923644277048</t>
  </si>
  <si>
    <t>味味佳卷棒</t>
  </si>
  <si>
    <t>0100754</t>
  </si>
  <si>
    <t>6951613500019</t>
  </si>
  <si>
    <t>1+2原味雀巢咖啡</t>
  </si>
  <si>
    <t>0100755</t>
  </si>
  <si>
    <t>6917878002446</t>
  </si>
  <si>
    <t>1*48</t>
  </si>
  <si>
    <t>70g悦棒棉花糖</t>
  </si>
  <si>
    <t>0100756</t>
  </si>
  <si>
    <t>6956544500596</t>
  </si>
  <si>
    <t>240g福顺园阿胶枣</t>
  </si>
  <si>
    <t>0100757</t>
  </si>
  <si>
    <t>6950384900035</t>
  </si>
  <si>
    <t>118g麻辣8里串串香</t>
  </si>
  <si>
    <t>0100758</t>
  </si>
  <si>
    <t>6954429800120</t>
  </si>
  <si>
    <t>108g好吃点杏仁味/核桃味</t>
  </si>
  <si>
    <t>0100759</t>
  </si>
  <si>
    <t>6911988009760</t>
  </si>
  <si>
    <t>108g旅揭西梅王</t>
  </si>
  <si>
    <t>0100760</t>
  </si>
  <si>
    <t>6932276309300</t>
  </si>
  <si>
    <t>880g中老年无糖黑芝麻糊</t>
  </si>
  <si>
    <t>0100761</t>
  </si>
  <si>
    <t>6941056600261</t>
  </si>
  <si>
    <t>880g甜香园豆奶粉</t>
  </si>
  <si>
    <t>0100762</t>
  </si>
  <si>
    <t>6949565100586</t>
  </si>
  <si>
    <t>880g中老年铁锌钙豆奶粉</t>
  </si>
  <si>
    <t>0100763</t>
  </si>
  <si>
    <t>6941056600230</t>
  </si>
  <si>
    <t>880g蜂蜜核桃粉</t>
  </si>
  <si>
    <t>0100764</t>
  </si>
  <si>
    <t>6941056600254</t>
  </si>
  <si>
    <t>880g中老年无糖营养麦片</t>
  </si>
  <si>
    <t>0100765</t>
  </si>
  <si>
    <t>6941056600285</t>
  </si>
  <si>
    <t>880g多维高钙麦片</t>
  </si>
  <si>
    <t>0100766</t>
  </si>
  <si>
    <t>6941056600292</t>
  </si>
  <si>
    <t>880g中老年无糖核桃粉</t>
  </si>
  <si>
    <t>0100767</t>
  </si>
  <si>
    <t>6941056600247</t>
  </si>
  <si>
    <t>100ml*40伊利草莓牛奶</t>
  </si>
  <si>
    <t>0100768</t>
  </si>
  <si>
    <t>6907992506630</t>
  </si>
  <si>
    <t>1*8</t>
  </si>
  <si>
    <t>统一辣香卤肉面桶</t>
  </si>
  <si>
    <t>0100769</t>
  </si>
  <si>
    <t>6925303790356</t>
  </si>
  <si>
    <t>统一番茄牛肉面桶</t>
  </si>
  <si>
    <t>0100770</t>
  </si>
  <si>
    <t>6925303773007</t>
  </si>
  <si>
    <t>瑞诺造型糖</t>
  </si>
  <si>
    <t>0011</t>
  </si>
  <si>
    <t>0100771</t>
  </si>
  <si>
    <t>6954526900419</t>
  </si>
  <si>
    <t>蔡记饼干礼盒</t>
  </si>
  <si>
    <t>0100772</t>
  </si>
  <si>
    <t>6957164805382</t>
  </si>
  <si>
    <t>454克嘉士利威化草莓味</t>
  </si>
  <si>
    <t>0100773</t>
  </si>
  <si>
    <t>6901180581782</t>
  </si>
  <si>
    <t>454G</t>
  </si>
  <si>
    <t>80g荣益葡萄干</t>
  </si>
  <si>
    <t>0100774</t>
  </si>
  <si>
    <t>6937790012149</t>
  </si>
  <si>
    <t>100g*24统一精炖番茄面袋</t>
  </si>
  <si>
    <t>0100775</t>
  </si>
  <si>
    <t>6925303710583</t>
  </si>
  <si>
    <t>1*24</t>
  </si>
  <si>
    <t>统一辣香牛肉面袋</t>
  </si>
  <si>
    <t>0100776</t>
  </si>
  <si>
    <t>6925303790301</t>
  </si>
  <si>
    <t>121g*24统一老坛酸菜面袋</t>
  </si>
  <si>
    <t>0100777</t>
  </si>
  <si>
    <t>6925303773915</t>
  </si>
  <si>
    <t>45g小米椒土鸡爪</t>
  </si>
  <si>
    <t>0100778</t>
  </si>
  <si>
    <t>6939773202912</t>
  </si>
  <si>
    <t>128g李元泽过把瘾</t>
  </si>
  <si>
    <t>0100779</t>
  </si>
  <si>
    <t>6954429800038</t>
  </si>
  <si>
    <t>105g盼盼葱香鸡味块</t>
  </si>
  <si>
    <t>0100780</t>
  </si>
  <si>
    <t>6920912352049</t>
  </si>
  <si>
    <t>.</t>
  </si>
  <si>
    <t>400g盼盼软面包香橙味</t>
  </si>
  <si>
    <t>0100781</t>
  </si>
  <si>
    <t>6920912353725</t>
  </si>
  <si>
    <t>金丝猴玉米硬糖160克</t>
  </si>
  <si>
    <t>0100782</t>
  </si>
  <si>
    <t>6921681105355</t>
  </si>
  <si>
    <t>160克</t>
  </si>
  <si>
    <t>迷你派蛋卷45克</t>
  </si>
  <si>
    <t>0100783</t>
  </si>
  <si>
    <t>6948777600310</t>
  </si>
  <si>
    <t>45克</t>
  </si>
  <si>
    <t>铠甲勇士饼干番茄味</t>
  </si>
  <si>
    <t>0100784</t>
  </si>
  <si>
    <t>6948777600396</t>
  </si>
  <si>
    <t>50克</t>
  </si>
  <si>
    <t>8元特价产品</t>
  </si>
  <si>
    <t>0100785</t>
  </si>
  <si>
    <t>2010078510002</t>
  </si>
  <si>
    <t>250ml*12光明纯牛奶</t>
  </si>
  <si>
    <t>0100786</t>
  </si>
  <si>
    <t>6901209260186</t>
  </si>
  <si>
    <t>190ml*12光明酸牛奶饮品</t>
  </si>
  <si>
    <t>0100787</t>
  </si>
  <si>
    <t>6901209252815</t>
  </si>
  <si>
    <t>特价伊利金典牛奶</t>
  </si>
  <si>
    <t>0100788</t>
  </si>
  <si>
    <t>2010078810003</t>
  </si>
  <si>
    <t>特价蒙牛特仑苏牛奶</t>
  </si>
  <si>
    <t>0100789</t>
  </si>
  <si>
    <t>2010078910000</t>
  </si>
  <si>
    <t>1*16高钙核桃露</t>
  </si>
  <si>
    <t>0100791</t>
  </si>
  <si>
    <t>6956497256427</t>
  </si>
  <si>
    <t>喜优客法式软蛋糕礼盒</t>
  </si>
  <si>
    <t>0100793</t>
  </si>
  <si>
    <t>6942293223091</t>
  </si>
  <si>
    <t>喜优客蜂蜜蛋糕礼盒</t>
  </si>
  <si>
    <t>0100794</t>
  </si>
  <si>
    <t>6942293223039</t>
  </si>
  <si>
    <t>200克大桥鸡精</t>
  </si>
  <si>
    <t>0100795</t>
  </si>
  <si>
    <t>6920104410106</t>
  </si>
  <si>
    <t>200克</t>
  </si>
  <si>
    <t>143g雀巢咖啡</t>
  </si>
  <si>
    <t>0100796</t>
  </si>
  <si>
    <t>6917878007441</t>
  </si>
  <si>
    <t>130g北京酥</t>
  </si>
  <si>
    <t>0100797</t>
  </si>
  <si>
    <t>6936904961861</t>
  </si>
  <si>
    <t>小伞糖</t>
  </si>
  <si>
    <t>0100798</t>
  </si>
  <si>
    <t>6939342300100</t>
  </si>
  <si>
    <t>400g米老头米通芝麻味</t>
  </si>
  <si>
    <t>0080</t>
  </si>
  <si>
    <t>0100799</t>
  </si>
  <si>
    <t>6925332604303</t>
  </si>
  <si>
    <t>150克米老头青稞麦棒芝麻味</t>
  </si>
  <si>
    <t>0100800</t>
  </si>
  <si>
    <t>6934364800713</t>
  </si>
  <si>
    <t>150克</t>
  </si>
  <si>
    <t>150克青稞米棒花生味</t>
  </si>
  <si>
    <t>0100801</t>
  </si>
  <si>
    <t>6934364800744</t>
  </si>
  <si>
    <t>108克青稞蛋卷酥香芝麻味</t>
  </si>
  <si>
    <t>0100802</t>
  </si>
  <si>
    <t>6934364802908</t>
  </si>
  <si>
    <t>108克</t>
  </si>
  <si>
    <t>108克青稞蛋卷原香鸡蛋味</t>
  </si>
  <si>
    <t>0100803</t>
  </si>
  <si>
    <t>6934364802915</t>
  </si>
  <si>
    <t>160克米老头多谷果子草莓味</t>
  </si>
  <si>
    <t>0100804</t>
  </si>
  <si>
    <t>6934364807729</t>
  </si>
  <si>
    <t>160克米老头多谷果子海苔味</t>
  </si>
  <si>
    <t>0100805</t>
  </si>
  <si>
    <t>6934364807248</t>
  </si>
  <si>
    <t>160克米老头多谷果子蛋黄味</t>
  </si>
  <si>
    <t>0100806</t>
  </si>
  <si>
    <t>6934364807262</t>
  </si>
  <si>
    <t>160克米老头多谷果子奶油巧克力味</t>
  </si>
  <si>
    <t>0100807</t>
  </si>
  <si>
    <t>6934364807255</t>
  </si>
  <si>
    <t>15g彩虹糖原味</t>
  </si>
  <si>
    <t>0100808</t>
  </si>
  <si>
    <t>6923450603734</t>
  </si>
  <si>
    <t>35g好美奇鹌鹑蛋</t>
  </si>
  <si>
    <t>0100809</t>
  </si>
  <si>
    <t>6956788200030</t>
  </si>
  <si>
    <t>250ml*12蒙牛精选纯牛奶</t>
  </si>
  <si>
    <t>0100810</t>
  </si>
  <si>
    <t>6923644279035</t>
  </si>
  <si>
    <t>白象6连包</t>
  </si>
  <si>
    <t>0100811</t>
  </si>
  <si>
    <t>2010081110008</t>
  </si>
  <si>
    <t>105g*12统一红烧/香辣面桶</t>
  </si>
  <si>
    <t>0100812</t>
  </si>
  <si>
    <t>6925303714086</t>
  </si>
  <si>
    <t>121g*24统一酸菜原味袋</t>
  </si>
  <si>
    <t>0100813</t>
  </si>
  <si>
    <t>6925303710453</t>
  </si>
  <si>
    <t>103g*24统一红烧面袋</t>
  </si>
  <si>
    <t>0100814</t>
  </si>
  <si>
    <t>6925303710187</t>
  </si>
  <si>
    <t>88g亿心精选开心果</t>
  </si>
  <si>
    <t>0100815</t>
  </si>
  <si>
    <t>6931008471209</t>
  </si>
  <si>
    <t>140g亿心精选开心果</t>
  </si>
  <si>
    <t>0100816</t>
  </si>
  <si>
    <t>6931008474316</t>
  </si>
  <si>
    <t>118g雅涵大刀凉皮</t>
  </si>
  <si>
    <t>0100817</t>
  </si>
  <si>
    <t>6920866510014</t>
  </si>
  <si>
    <t>108g麦动酸菜棒</t>
  </si>
  <si>
    <t>0100818</t>
  </si>
  <si>
    <t>6954909100047</t>
  </si>
  <si>
    <t>90g奋斗小鸟豆串</t>
  </si>
  <si>
    <t>0100819</t>
  </si>
  <si>
    <t>6959527400036</t>
  </si>
  <si>
    <t>75g悠悠乐孜然烤肉味</t>
  </si>
  <si>
    <t>0100820</t>
  </si>
  <si>
    <t>6942663807128</t>
  </si>
  <si>
    <t>75g悠悠乐香辣牛肉味</t>
  </si>
  <si>
    <t>0100821</t>
  </si>
  <si>
    <t>6942663807111</t>
  </si>
  <si>
    <t>110g最霸香辣牛肉丸</t>
  </si>
  <si>
    <t>0100822</t>
  </si>
  <si>
    <t>6958774513889</t>
  </si>
  <si>
    <t>180g金鸽西瓜子</t>
  </si>
  <si>
    <t>0100823</t>
  </si>
  <si>
    <t>6922133651055</t>
  </si>
  <si>
    <t>108g洽洽焦糖瓜子</t>
  </si>
  <si>
    <t>0100824</t>
  </si>
  <si>
    <t>6924187851160</t>
  </si>
  <si>
    <t>80g宏泰记蓝莓话梅</t>
  </si>
  <si>
    <t>0100825</t>
  </si>
  <si>
    <t>6921716521914</t>
  </si>
  <si>
    <t>80g宏泰记草莓话梅</t>
  </si>
  <si>
    <t>0100826</t>
  </si>
  <si>
    <t>6921716521891</t>
  </si>
  <si>
    <t>0100827</t>
  </si>
  <si>
    <t>6920132706219</t>
  </si>
  <si>
    <t>20g*20黑金刚巧克力</t>
  </si>
  <si>
    <t>0100828</t>
  </si>
  <si>
    <t>6924097902259</t>
  </si>
  <si>
    <t>1*20*20</t>
  </si>
  <si>
    <t>轩仔棒</t>
  </si>
  <si>
    <t>0100829</t>
  </si>
  <si>
    <t>6943365012667</t>
  </si>
  <si>
    <t>懒熊风车糖</t>
  </si>
  <si>
    <t>0100830</t>
  </si>
  <si>
    <t>6950604005359</t>
  </si>
  <si>
    <t>百分享香草布丁糖</t>
  </si>
  <si>
    <t>0100831</t>
  </si>
  <si>
    <t>6951443112352</t>
  </si>
  <si>
    <t>1*32</t>
  </si>
  <si>
    <t>佰可轩优果奶脆糖</t>
  </si>
  <si>
    <t>0100832</t>
  </si>
  <si>
    <t>6936158062109</t>
  </si>
  <si>
    <t>56g益达木糖醇蜜柚味</t>
  </si>
  <si>
    <t>0100833</t>
  </si>
  <si>
    <t>6923450658598</t>
  </si>
  <si>
    <t>258g甜蜜之恋老红糖</t>
  </si>
  <si>
    <t>0100834</t>
  </si>
  <si>
    <t>6953221600105</t>
  </si>
  <si>
    <t>1000g千味央厨小小汤圆</t>
  </si>
  <si>
    <t>0100838</t>
  </si>
  <si>
    <t>6921097102269</t>
  </si>
  <si>
    <t>104g薯愿香烤原味/黄瓜味</t>
  </si>
  <si>
    <t>0100839</t>
  </si>
  <si>
    <t>6920907809862</t>
  </si>
  <si>
    <t>508g状元红特级大枣</t>
  </si>
  <si>
    <t>0100840</t>
  </si>
  <si>
    <t>6947351708763</t>
  </si>
  <si>
    <t>200g君乐宝开啡儿发酵乳</t>
  </si>
  <si>
    <t>0028</t>
  </si>
  <si>
    <t>0100841</t>
  </si>
  <si>
    <t>6922577721970</t>
  </si>
  <si>
    <t>240ml*20金核桃</t>
  </si>
  <si>
    <t>0100842</t>
  </si>
  <si>
    <t>6921302100028</t>
  </si>
  <si>
    <t>2.4kg加钙双汇王</t>
  </si>
  <si>
    <t>0100843</t>
  </si>
  <si>
    <t>6902890893417</t>
  </si>
  <si>
    <t>30g*8*10</t>
  </si>
  <si>
    <t>500ml农夫果园</t>
  </si>
  <si>
    <t>0100844</t>
  </si>
  <si>
    <t>6921168594672</t>
  </si>
  <si>
    <t>600g楚源麻糖礼合</t>
  </si>
  <si>
    <t>0100845</t>
  </si>
  <si>
    <t>6933030421580</t>
  </si>
  <si>
    <t>500g楚源麻糖多味礼盒</t>
  </si>
  <si>
    <t>0100846</t>
  </si>
  <si>
    <t>6933030421610</t>
  </si>
  <si>
    <t>盼盼蛋黄派礼品箱</t>
  </si>
  <si>
    <t>0100847</t>
  </si>
  <si>
    <t>6920912351301</t>
  </si>
  <si>
    <t>200ml伊利百利包牛奶</t>
  </si>
  <si>
    <t>0100848</t>
  </si>
  <si>
    <t>6907992511429</t>
  </si>
  <si>
    <t>650g旺旺大礼包</t>
  </si>
  <si>
    <t>0100849</t>
  </si>
  <si>
    <t>6905734441256</t>
  </si>
  <si>
    <t>105g啤酒花生</t>
  </si>
  <si>
    <t>0100850</t>
  </si>
  <si>
    <t>6959589100035</t>
  </si>
  <si>
    <t>80g美了五香花生</t>
  </si>
  <si>
    <t>0100851</t>
  </si>
  <si>
    <t>6952524300064</t>
  </si>
  <si>
    <t>150g核桃牛皮糖</t>
  </si>
  <si>
    <t>0100852</t>
  </si>
  <si>
    <t>6946499551934</t>
  </si>
  <si>
    <t>52g日日发牛肉干</t>
  </si>
  <si>
    <t>0100853</t>
  </si>
  <si>
    <t>6954909800107</t>
  </si>
  <si>
    <t>0100855</t>
  </si>
  <si>
    <t>6945385900115</t>
  </si>
  <si>
    <t>冬有625g*2软华夫礼盒</t>
  </si>
  <si>
    <t>0100856</t>
  </si>
  <si>
    <t>6970803344257</t>
  </si>
  <si>
    <t>冬有面包礼盒</t>
  </si>
  <si>
    <t>0100857</t>
  </si>
  <si>
    <t>6970803341447</t>
  </si>
  <si>
    <t>沱牌佳酿酒</t>
  </si>
  <si>
    <t>0100858</t>
  </si>
  <si>
    <t>6901435918738</t>
  </si>
  <si>
    <t>全兴精酿酒</t>
  </si>
  <si>
    <t>0100859</t>
  </si>
  <si>
    <t>2010085910000</t>
  </si>
  <si>
    <t>360*10银鷺八宝添富八宝粥礼盒</t>
  </si>
  <si>
    <t>0100860</t>
  </si>
  <si>
    <t>6926892521697</t>
  </si>
  <si>
    <t>360g*10</t>
  </si>
  <si>
    <t>250ml蒙牛果蔬酸酸乳草莓</t>
  </si>
  <si>
    <t>0100861</t>
  </si>
  <si>
    <t>6923644273002</t>
  </si>
  <si>
    <t>28枚桐蛋礼盒（塑料盒）</t>
  </si>
  <si>
    <t>0100862</t>
  </si>
  <si>
    <t>6971577440190</t>
  </si>
  <si>
    <t>240g想念立体袋装刀削面</t>
  </si>
  <si>
    <t>0033</t>
  </si>
  <si>
    <t>0100863</t>
  </si>
  <si>
    <t>6927645508330</t>
  </si>
  <si>
    <t>320g想念手擀面</t>
  </si>
  <si>
    <t>0100864</t>
  </si>
  <si>
    <t>6927645505599</t>
  </si>
  <si>
    <t>320g想念精制挂面</t>
  </si>
  <si>
    <t>0100865</t>
  </si>
  <si>
    <t>6927645505629</t>
  </si>
  <si>
    <t>金士力饼干礼盒</t>
  </si>
  <si>
    <t>0100866</t>
  </si>
  <si>
    <t>6930253000011</t>
  </si>
  <si>
    <t>52g白象夹心脆牛排味</t>
  </si>
  <si>
    <t>0100867</t>
  </si>
  <si>
    <t>6935270633266</t>
  </si>
  <si>
    <t>320*6一滴香香油礼盒</t>
  </si>
  <si>
    <t>0100868</t>
  </si>
  <si>
    <t>6934960773947</t>
  </si>
  <si>
    <t>320ml*6</t>
  </si>
  <si>
    <t>德芙碗装丝滑巧克力</t>
  </si>
  <si>
    <t>0100869</t>
  </si>
  <si>
    <t>6914973604223</t>
  </si>
  <si>
    <t>德芙圆盒榛仁多味巧克力</t>
  </si>
  <si>
    <t>0100870</t>
  </si>
  <si>
    <t>6914973600324</t>
  </si>
  <si>
    <t>口红糖</t>
  </si>
  <si>
    <t>0100871</t>
  </si>
  <si>
    <t>6971138830279</t>
  </si>
  <si>
    <t>0100872</t>
  </si>
  <si>
    <t>6914973604032</t>
  </si>
  <si>
    <t>20g可比克泡菜味</t>
  </si>
  <si>
    <t>0100873</t>
  </si>
  <si>
    <t>6911988013149</t>
  </si>
  <si>
    <t>90g双汇泡面拍档散支</t>
  </si>
  <si>
    <t>0100874</t>
  </si>
  <si>
    <t>6902890237419</t>
  </si>
  <si>
    <t>70g农家园酱花生</t>
  </si>
  <si>
    <t>0100875</t>
  </si>
  <si>
    <t>6924809900023</t>
  </si>
  <si>
    <t>七鹤红枣莲子核桃粉</t>
  </si>
  <si>
    <t>0100876</t>
  </si>
  <si>
    <t>6939617101050</t>
  </si>
  <si>
    <t>1180g达利园蛋黄派草莓味礼盒</t>
  </si>
  <si>
    <t>0100877</t>
  </si>
  <si>
    <t>6911988017376</t>
  </si>
  <si>
    <t>1180g</t>
  </si>
  <si>
    <t>1180g达利园瑞士卷橙味礼盒</t>
  </si>
  <si>
    <t>0100878</t>
  </si>
  <si>
    <t>6942717702959</t>
  </si>
  <si>
    <t>1060g达利园软面包礼盒</t>
  </si>
  <si>
    <t>0100879</t>
  </si>
  <si>
    <t>6911988017796</t>
  </si>
  <si>
    <t>1.9kg冬有蒸蛋糕礼盒</t>
  </si>
  <si>
    <t>0100880</t>
  </si>
  <si>
    <t>6970803340150</t>
  </si>
  <si>
    <t>500ml升级版营养快线椰子味/红枣枸杞</t>
  </si>
  <si>
    <t>0006</t>
  </si>
  <si>
    <t>0100881</t>
  </si>
  <si>
    <t>6902083893842</t>
  </si>
  <si>
    <t>125g*24娃哈哈锌爽歪歪</t>
  </si>
  <si>
    <t>0085</t>
  </si>
  <si>
    <t>0100882</t>
  </si>
  <si>
    <t>6902083896706</t>
  </si>
  <si>
    <t>125ml*4*6</t>
  </si>
  <si>
    <t>98g德芙心型巧克力铁盒</t>
  </si>
  <si>
    <t>0100884</t>
  </si>
  <si>
    <t>6914973300828</t>
  </si>
  <si>
    <t>45g馋嘴猴豆干泡椒味</t>
  </si>
  <si>
    <t>0100885</t>
  </si>
  <si>
    <t>6921681112889</t>
  </si>
  <si>
    <t>45g馋嘴猴豆干五香味</t>
  </si>
  <si>
    <t>0100886</t>
  </si>
  <si>
    <t>6921681112865</t>
  </si>
  <si>
    <t>45g馋嘴猴豆干香辣味</t>
  </si>
  <si>
    <t>0100887</t>
  </si>
  <si>
    <t>6921681112872</t>
  </si>
  <si>
    <t>文仔片片香</t>
  </si>
  <si>
    <t>0100888</t>
  </si>
  <si>
    <t>6944618800018</t>
  </si>
  <si>
    <t>康师傅劲爽大食桶红烧牛肉面</t>
  </si>
  <si>
    <t>0100889</t>
  </si>
  <si>
    <t>6903252098686</t>
  </si>
  <si>
    <t>汇民夹心麦丽素</t>
  </si>
  <si>
    <t>0100890</t>
  </si>
  <si>
    <t>6938256292266</t>
  </si>
  <si>
    <t>75g香丝卷</t>
  </si>
  <si>
    <t>0100891</t>
  </si>
  <si>
    <t>6954429800168</t>
  </si>
  <si>
    <t>60g川辣妹牛肉味</t>
  </si>
  <si>
    <t>0100892</t>
  </si>
  <si>
    <t>6928548200529</t>
  </si>
  <si>
    <t>100g盈誉飘香串</t>
  </si>
  <si>
    <t>0100893</t>
  </si>
  <si>
    <t>6924971899828</t>
  </si>
  <si>
    <t>130g盈誉溢香卷</t>
  </si>
  <si>
    <t>0100894</t>
  </si>
  <si>
    <t>6924971899842</t>
  </si>
  <si>
    <t>康师傅劲爽大食桶香辣牛肉面</t>
  </si>
  <si>
    <t>0100895</t>
  </si>
  <si>
    <t>6903252098709</t>
  </si>
  <si>
    <t>绿箭无糖茉莉花味薄荷糖20粒</t>
  </si>
  <si>
    <t>0100897</t>
  </si>
  <si>
    <t>6923450605295</t>
  </si>
  <si>
    <t>32g绿箭无糖口香糖12片</t>
  </si>
  <si>
    <t>0100898</t>
  </si>
  <si>
    <t>6923450605288</t>
  </si>
  <si>
    <t>43g德芙烤杏仁巧克力</t>
  </si>
  <si>
    <t>0100899</t>
  </si>
  <si>
    <t>6914973600133</t>
  </si>
  <si>
    <t>43g德芙香浓黑巧克力</t>
  </si>
  <si>
    <t>0100900</t>
  </si>
  <si>
    <t>6914973600041</t>
  </si>
  <si>
    <t>390g名客台球杯</t>
  </si>
  <si>
    <t>0100901</t>
  </si>
  <si>
    <t>6906339736525</t>
  </si>
  <si>
    <t>53g楚嘉利桃酥王</t>
  </si>
  <si>
    <t>0100902</t>
  </si>
  <si>
    <t>6906339883175</t>
  </si>
  <si>
    <t>55g楚嘉利威化饼</t>
  </si>
  <si>
    <t>0100903</t>
  </si>
  <si>
    <t>6906339981116</t>
  </si>
  <si>
    <t>53g楚嘉利童趣饼干</t>
  </si>
  <si>
    <t>0100904</t>
  </si>
  <si>
    <t>6906339581163</t>
  </si>
  <si>
    <t>楚嘉利早茶饼</t>
  </si>
  <si>
    <t>0100905</t>
  </si>
  <si>
    <t>6906339981727</t>
  </si>
  <si>
    <t>53g楚嘉利巧克力酥饼干</t>
  </si>
  <si>
    <t>0100906</t>
  </si>
  <si>
    <t>6906339581149</t>
  </si>
  <si>
    <t>115g巧得利草莓味威化饼</t>
  </si>
  <si>
    <t>0100907</t>
  </si>
  <si>
    <t>6906339999852</t>
  </si>
  <si>
    <t>115g巧得利蓝莓味威化饼</t>
  </si>
  <si>
    <t>0100908</t>
  </si>
  <si>
    <t>6906339983073</t>
  </si>
  <si>
    <t>28g高乐高卷卷心巧克力味</t>
  </si>
  <si>
    <t>0100909</t>
  </si>
  <si>
    <t>6923589200231</t>
  </si>
  <si>
    <t>28g高乐高卷卷心草莓味</t>
  </si>
  <si>
    <t>0100910</t>
  </si>
  <si>
    <t>6923589200323</t>
  </si>
  <si>
    <t>22g巧得利脆心2味</t>
  </si>
  <si>
    <t>0100911</t>
  </si>
  <si>
    <t>6906339999944</t>
  </si>
  <si>
    <t>500g香酥麻花</t>
  </si>
  <si>
    <t>0100912</t>
  </si>
  <si>
    <t>6920035400023</t>
  </si>
  <si>
    <t>120g旺仔棒棒糖袋</t>
  </si>
  <si>
    <t>0100913</t>
  </si>
  <si>
    <t>6939049817598</t>
  </si>
  <si>
    <t>380g瓜子酥</t>
  </si>
  <si>
    <t>0100914</t>
  </si>
  <si>
    <t>6948313800051</t>
  </si>
  <si>
    <t>52g百果庄园牛肉粒</t>
  </si>
  <si>
    <t>0100915</t>
  </si>
  <si>
    <t>6949058301988</t>
  </si>
  <si>
    <t>100g香辣蚕豆</t>
  </si>
  <si>
    <t>0100916</t>
  </si>
  <si>
    <t>6927328000052</t>
  </si>
  <si>
    <t>100g吃得香浪花干</t>
  </si>
  <si>
    <t>0100917</t>
  </si>
  <si>
    <t>6957106000080</t>
  </si>
  <si>
    <t>100g盈益烤香肠</t>
  </si>
  <si>
    <t>0100918</t>
  </si>
  <si>
    <t>6924971899835</t>
  </si>
  <si>
    <t>80g原味豌豆</t>
  </si>
  <si>
    <t>0100919</t>
  </si>
  <si>
    <t>6928065105178</t>
  </si>
  <si>
    <t>50g熊出没奶油味</t>
  </si>
  <si>
    <t>0037</t>
  </si>
  <si>
    <t>0100920</t>
  </si>
  <si>
    <t>6956425800517</t>
  </si>
  <si>
    <t>50g乐比卡通芝麻味</t>
  </si>
  <si>
    <t>0100921</t>
  </si>
  <si>
    <t>6956425800357</t>
  </si>
  <si>
    <t>30g田园番茄味</t>
  </si>
  <si>
    <t>0100922</t>
  </si>
  <si>
    <t>6958665200027</t>
  </si>
  <si>
    <t>30g黑椒牛排味</t>
  </si>
  <si>
    <t>0100923</t>
  </si>
  <si>
    <t>6958665200010</t>
  </si>
  <si>
    <t>80ml旺旺吸吸冰香橙味</t>
  </si>
  <si>
    <t>0100925</t>
  </si>
  <si>
    <t>6930763937838</t>
  </si>
  <si>
    <t>80ml旺旺吸吸冰雪梨味</t>
  </si>
  <si>
    <t>0100926</t>
  </si>
  <si>
    <t>6930763937845</t>
  </si>
  <si>
    <t>80ml旺旺吸吸冰芒果味</t>
  </si>
  <si>
    <t>0100927</t>
  </si>
  <si>
    <t>6930763937821</t>
  </si>
  <si>
    <t>38g双汇精制烤肠</t>
  </si>
  <si>
    <t>0100928</t>
  </si>
  <si>
    <t>6902890240334</t>
  </si>
  <si>
    <t>108g旅揭菠萝梅</t>
  </si>
  <si>
    <t>0100929</t>
  </si>
  <si>
    <t>6932276309324</t>
  </si>
  <si>
    <t>180g嘉香坊山椒凤爪</t>
  </si>
  <si>
    <t>0100930</t>
  </si>
  <si>
    <t>6923486840936</t>
  </si>
  <si>
    <t>80g桂林特产4味糕</t>
  </si>
  <si>
    <t>0100931</t>
  </si>
  <si>
    <t>6926715710307</t>
  </si>
  <si>
    <t>150g麦烧麻香味</t>
  </si>
  <si>
    <t>0100932</t>
  </si>
  <si>
    <t>6905418008010</t>
  </si>
  <si>
    <t>128g宏泰记酱西梅</t>
  </si>
  <si>
    <t>0100933</t>
  </si>
  <si>
    <t>6921716520986</t>
  </si>
  <si>
    <t>90g香思味鹌鹑蛋</t>
  </si>
  <si>
    <t>0100934</t>
  </si>
  <si>
    <t>6943597600069</t>
  </si>
  <si>
    <t>110g可比克香辣味</t>
  </si>
  <si>
    <t>0100935</t>
  </si>
  <si>
    <t>6911988006578</t>
  </si>
  <si>
    <t>105g可比克番茄味/青瓜味</t>
  </si>
  <si>
    <t>0100936</t>
  </si>
  <si>
    <t>6911988006561</t>
  </si>
  <si>
    <t>180g台湾蔴糬芝麻味</t>
  </si>
  <si>
    <t>0100937</t>
  </si>
  <si>
    <t>6900614211219</t>
  </si>
  <si>
    <t>86g串串香</t>
  </si>
  <si>
    <t>0100939</t>
  </si>
  <si>
    <t>6924971899989</t>
  </si>
  <si>
    <t>100g华乐鸡腿</t>
  </si>
  <si>
    <t>0100940</t>
  </si>
  <si>
    <t>6922055900163</t>
  </si>
  <si>
    <t>160g盼盼瑞士卷草莓味</t>
  </si>
  <si>
    <t>0100941</t>
  </si>
  <si>
    <t>6920912355620</t>
  </si>
  <si>
    <t>106g润虎棒棒香</t>
  </si>
  <si>
    <t>0100942</t>
  </si>
  <si>
    <t>6954864000024</t>
  </si>
  <si>
    <t>350ml喜之郎果粒爽水蜜桃味</t>
  </si>
  <si>
    <t>0100943</t>
  </si>
  <si>
    <t>6926475204412</t>
  </si>
  <si>
    <t>80g嘉士利儿童成长巧克力味</t>
  </si>
  <si>
    <t>0100944</t>
  </si>
  <si>
    <t>6901180971385</t>
  </si>
  <si>
    <t>218g尹华老卤凤爪</t>
  </si>
  <si>
    <t>0100945</t>
  </si>
  <si>
    <t>6926952600539</t>
  </si>
  <si>
    <t>60g盼盼梅尼耶干蛋糕</t>
  </si>
  <si>
    <t>0100946</t>
  </si>
  <si>
    <t>6920912357655</t>
  </si>
  <si>
    <t>55g凤湾鱿鱼丝</t>
  </si>
  <si>
    <t>0100947</t>
  </si>
  <si>
    <t>6926753051875</t>
  </si>
  <si>
    <t>40g金厨娘鸭小腿</t>
  </si>
  <si>
    <t>0100948</t>
  </si>
  <si>
    <t>6935563602115</t>
  </si>
  <si>
    <t>100g袋信阳毛尖</t>
  </si>
  <si>
    <t>0100949</t>
  </si>
  <si>
    <t>6934960800032</t>
  </si>
  <si>
    <t>100g袋碧螺春</t>
  </si>
  <si>
    <t>0100950</t>
  </si>
  <si>
    <t>6934960800070</t>
  </si>
  <si>
    <t>120g盼盼土豆片番茄味</t>
  </si>
  <si>
    <t>0100951</t>
  </si>
  <si>
    <t>6920912359048</t>
  </si>
  <si>
    <t>260g达利园香葱咸饼</t>
  </si>
  <si>
    <t>0100952</t>
  </si>
  <si>
    <t>6911988007667</t>
  </si>
  <si>
    <t>268g好吃点低糖芝麻饼</t>
  </si>
  <si>
    <t>0100953</t>
  </si>
  <si>
    <t>6911988006677</t>
  </si>
  <si>
    <t>268g好吃点钙奶蔬菜饼</t>
  </si>
  <si>
    <t>0100954</t>
  </si>
  <si>
    <t>6911988006660</t>
  </si>
  <si>
    <t>268g好吃点高钙蔬菜饼</t>
  </si>
  <si>
    <t>0100955</t>
  </si>
  <si>
    <t>6911988006684</t>
  </si>
  <si>
    <t>400g达利园小面包</t>
  </si>
  <si>
    <t>0100956</t>
  </si>
  <si>
    <t>6911988011619</t>
  </si>
  <si>
    <t>200g达利园小面包</t>
  </si>
  <si>
    <t>0100957</t>
  </si>
  <si>
    <t>6911988011602</t>
  </si>
  <si>
    <t>300g达利园巧克力派</t>
  </si>
  <si>
    <t>0100958</t>
  </si>
  <si>
    <t>6911988007209</t>
  </si>
  <si>
    <t>600g达利园巧克力派</t>
  </si>
  <si>
    <t>0100959</t>
  </si>
  <si>
    <t>6911988007193</t>
  </si>
  <si>
    <t>250g达利园蛋黄派</t>
  </si>
  <si>
    <t>0100960</t>
  </si>
  <si>
    <t>6911988006783</t>
  </si>
  <si>
    <t>120g达利园牛角包牛油味</t>
  </si>
  <si>
    <t>0100961</t>
  </si>
  <si>
    <t>6911988018823</t>
  </si>
  <si>
    <t>32g益达12片无糖西瓜味</t>
  </si>
  <si>
    <t>0100963</t>
  </si>
  <si>
    <t>6923450657607</t>
  </si>
  <si>
    <t>70g快乐的小鸟</t>
  </si>
  <si>
    <t>0100965</t>
  </si>
  <si>
    <t>6943544200038</t>
  </si>
  <si>
    <t>喜来顺俄罗斯面包</t>
  </si>
  <si>
    <t>0100966</t>
  </si>
  <si>
    <t>6925989707617</t>
  </si>
  <si>
    <t>炫迈12片薄荷味口香糖</t>
  </si>
  <si>
    <t>0100967</t>
  </si>
  <si>
    <t>6954432710409</t>
  </si>
  <si>
    <t>王子脆脆多海苔味</t>
  </si>
  <si>
    <t>0100968</t>
  </si>
  <si>
    <t>6901668000941</t>
  </si>
  <si>
    <t>王子脆脆多牛肉味</t>
  </si>
  <si>
    <t>0100969</t>
  </si>
  <si>
    <t>6901668000903</t>
  </si>
  <si>
    <t>王子脆脆多巧克力味</t>
  </si>
  <si>
    <t>0100970</t>
  </si>
  <si>
    <t>6901668000927</t>
  </si>
  <si>
    <t>60g可比克鸡肉味</t>
  </si>
  <si>
    <t>0100971</t>
  </si>
  <si>
    <t>6911988007759</t>
  </si>
  <si>
    <t>60g可比克牛肉味</t>
  </si>
  <si>
    <t>0100972</t>
  </si>
  <si>
    <t>6911988007766</t>
  </si>
  <si>
    <t>20g可比克香辣味</t>
  </si>
  <si>
    <t>0100973</t>
  </si>
  <si>
    <t>6911988006509</t>
  </si>
  <si>
    <t>50g巧克力曲奇</t>
  </si>
  <si>
    <t>0100974</t>
  </si>
  <si>
    <t>6936891520911</t>
  </si>
  <si>
    <t>50g奶油曲奇</t>
  </si>
  <si>
    <t>0100975</t>
  </si>
  <si>
    <t>6936891520928</t>
  </si>
  <si>
    <t>130g巧乐思巧克力多口味</t>
  </si>
  <si>
    <t>0100976</t>
  </si>
  <si>
    <t>6925698109047</t>
  </si>
  <si>
    <t>330ml世锦苹果醋饮料</t>
  </si>
  <si>
    <t>0100977</t>
  </si>
  <si>
    <t>6935654100896</t>
  </si>
  <si>
    <t>溪格尔苏打水</t>
  </si>
  <si>
    <t>0024</t>
  </si>
  <si>
    <t>0100978</t>
  </si>
  <si>
    <t>6959119600011</t>
  </si>
  <si>
    <t>白象大辣娇香锅牛肉桶</t>
  </si>
  <si>
    <t>0100979</t>
  </si>
  <si>
    <t>6935270619048</t>
  </si>
  <si>
    <t>白象大辣娇酸豆角面桶</t>
  </si>
  <si>
    <t>0100980</t>
  </si>
  <si>
    <t>6935270625445</t>
  </si>
  <si>
    <t>2.2kg双汇王中王单支</t>
  </si>
  <si>
    <t>0100981</t>
  </si>
  <si>
    <t>6902890895633</t>
  </si>
  <si>
    <t>250ml*24现代牧业纯牛奶</t>
  </si>
  <si>
    <t>0100982</t>
  </si>
  <si>
    <t>6970271980117</t>
  </si>
  <si>
    <t>280g丰瑞乌鸡卷</t>
  </si>
  <si>
    <t>0030</t>
  </si>
  <si>
    <t>0100983</t>
  </si>
  <si>
    <t>6930919600227</t>
  </si>
  <si>
    <t>720g思念葱香/原味手抓饼</t>
  </si>
  <si>
    <t>0100984</t>
  </si>
  <si>
    <t>6921665733383</t>
  </si>
  <si>
    <t>64g优冠软香饼</t>
  </si>
  <si>
    <t>0100985</t>
  </si>
  <si>
    <t>6920262320002</t>
  </si>
  <si>
    <t>30g王子脆脆多草莓味</t>
  </si>
  <si>
    <t>0100986</t>
  </si>
  <si>
    <t>6901668000965</t>
  </si>
  <si>
    <t>30g王子脆脆多番茄味</t>
  </si>
  <si>
    <t>0100987</t>
  </si>
  <si>
    <t>6901668000880</t>
  </si>
  <si>
    <t>215g嘉士利甜薄脆红枣味</t>
  </si>
  <si>
    <t>0100988</t>
  </si>
  <si>
    <t>6901180968088</t>
  </si>
  <si>
    <t>炫迈6片装绿茶味口香糖</t>
  </si>
  <si>
    <t>0100989</t>
  </si>
  <si>
    <t>6954432710348</t>
  </si>
  <si>
    <t>200g喜之郎葡萄+苹果果冻</t>
  </si>
  <si>
    <t>0100990</t>
  </si>
  <si>
    <t>6926475200995</t>
  </si>
  <si>
    <t>100g陈村酸辣牛肉米线</t>
  </si>
  <si>
    <t>0100991</t>
  </si>
  <si>
    <t>6911754102558</t>
  </si>
  <si>
    <t>138g嘉香坊山椒凤爪独立装</t>
  </si>
  <si>
    <t>0100992</t>
  </si>
  <si>
    <t>6923486842237</t>
  </si>
  <si>
    <t>55g黄金酥</t>
  </si>
  <si>
    <t>0100993</t>
  </si>
  <si>
    <t>6922060500075</t>
  </si>
  <si>
    <t>128g金富士手指饼干</t>
  </si>
  <si>
    <t>0100994</t>
  </si>
  <si>
    <t>6921233902555</t>
  </si>
  <si>
    <t>100g湘水派五福串</t>
  </si>
  <si>
    <t>0100995</t>
  </si>
  <si>
    <t>6936027100284</t>
  </si>
  <si>
    <t>40g熊出没草莓味杯</t>
  </si>
  <si>
    <t>0100996</t>
  </si>
  <si>
    <t>6956425800166</t>
  </si>
  <si>
    <t>526g徐福记沙琪玛香酥奶油味</t>
  </si>
  <si>
    <t>0100997</t>
  </si>
  <si>
    <t>6914782202597</t>
  </si>
  <si>
    <t>160*2徐福记香酥芝麻味沙</t>
  </si>
  <si>
    <t>0100998</t>
  </si>
  <si>
    <t>6914782082441</t>
  </si>
  <si>
    <t>80g徐福记鸡蛋煎卷</t>
  </si>
  <si>
    <t>0100999</t>
  </si>
  <si>
    <t>6914782203358</t>
  </si>
  <si>
    <t>138g徐福记凤梨酥</t>
  </si>
  <si>
    <t>0101000</t>
  </si>
  <si>
    <t>6914782206298</t>
  </si>
  <si>
    <t>95g徐福记磨堡芝麻味</t>
  </si>
  <si>
    <t>0101001</t>
  </si>
  <si>
    <t>6914782204386</t>
  </si>
  <si>
    <t>95g徐福记磨堡鸡蛋味</t>
  </si>
  <si>
    <t>0101002</t>
  </si>
  <si>
    <t>6914782204379</t>
  </si>
  <si>
    <t>2.5kg徐福记沙琪玛箱装</t>
  </si>
  <si>
    <t>0101003</t>
  </si>
  <si>
    <t>6914782082502</t>
  </si>
  <si>
    <t>猴菇酥饼箱</t>
  </si>
  <si>
    <t>0101004</t>
  </si>
  <si>
    <t>6944665800299</t>
  </si>
  <si>
    <t>无蔗糖杂粮饼干箱</t>
  </si>
  <si>
    <t>0101005</t>
  </si>
  <si>
    <t>6949931703298</t>
  </si>
  <si>
    <t>56g炫迈多口味桶</t>
  </si>
  <si>
    <t>0101006</t>
  </si>
  <si>
    <t>6924513908179</t>
  </si>
  <si>
    <t>50.4g炫迈多口味</t>
  </si>
  <si>
    <t>0101007</t>
  </si>
  <si>
    <t>6954432710225</t>
  </si>
  <si>
    <t>1*9*4</t>
  </si>
  <si>
    <t>100g红派鸭翅</t>
  </si>
  <si>
    <t>0101008</t>
  </si>
  <si>
    <t>6953476820082</t>
  </si>
  <si>
    <t>480g双汇润口香甜王</t>
  </si>
  <si>
    <t>0101009</t>
  </si>
  <si>
    <t>6902890230861</t>
  </si>
  <si>
    <t>480g*10</t>
  </si>
  <si>
    <t>80g锦威真薯片</t>
  </si>
  <si>
    <t>0101010</t>
  </si>
  <si>
    <t>6937962500016</t>
  </si>
  <si>
    <t>80g宏泰记菠萝话梅</t>
  </si>
  <si>
    <t>0101011</t>
  </si>
  <si>
    <t>6921716521907</t>
  </si>
  <si>
    <t>60g日日发牛肉粒</t>
  </si>
  <si>
    <t>0101012</t>
  </si>
  <si>
    <t>6954909800183</t>
  </si>
  <si>
    <t>80g香菇豆干麻辣味</t>
  </si>
  <si>
    <t>0101013</t>
  </si>
  <si>
    <t>6925603331204</t>
  </si>
  <si>
    <t>1380g达利园椰奶酥饼</t>
  </si>
  <si>
    <t>0101014</t>
  </si>
  <si>
    <t>6942717701976</t>
  </si>
  <si>
    <t>1060g达利园蛋糕蛋香味礼盒</t>
  </si>
  <si>
    <t>0101015</t>
  </si>
  <si>
    <t>6911988017253</t>
  </si>
  <si>
    <t>160g盼盼瑞士卷香橙味</t>
  </si>
  <si>
    <t>0101016</t>
  </si>
  <si>
    <t>6920912355637</t>
  </si>
  <si>
    <t>300g盼盼法式软面包</t>
  </si>
  <si>
    <t>0101017</t>
  </si>
  <si>
    <t>6920912353695</t>
  </si>
  <si>
    <t>104g奥利奥柠檬芝士蛋糕味</t>
  </si>
  <si>
    <t>0101018</t>
  </si>
  <si>
    <t>6901668001566</t>
  </si>
  <si>
    <t>104g奥利奥巧轻脆香草慕斯味</t>
  </si>
  <si>
    <t>0101019</t>
  </si>
  <si>
    <t>6901668001603</t>
  </si>
  <si>
    <t>40g熊出没香橙味杯</t>
  </si>
  <si>
    <t>0101020</t>
  </si>
  <si>
    <t>6956425800128</t>
  </si>
  <si>
    <t>106g康师傅西红柿打卤面袋</t>
  </si>
  <si>
    <t>0101021</t>
  </si>
  <si>
    <t>6934158374529</t>
  </si>
  <si>
    <t>康师傅劲爽红烧面桶</t>
  </si>
  <si>
    <t>0101022</t>
  </si>
  <si>
    <t>6903252026580</t>
  </si>
  <si>
    <t>250g达利园草莓派</t>
  </si>
  <si>
    <t>0101024</t>
  </si>
  <si>
    <t>6911988000682</t>
  </si>
  <si>
    <t>500g达利园派20玫草莓味</t>
  </si>
  <si>
    <t>0101025</t>
  </si>
  <si>
    <t>6911988017147</t>
  </si>
  <si>
    <t>200g达利园派20玫蛋黄味</t>
  </si>
  <si>
    <t>0101026</t>
  </si>
  <si>
    <t>6911988006790</t>
  </si>
  <si>
    <t>200g达利园软面包</t>
  </si>
  <si>
    <t>0101027</t>
  </si>
  <si>
    <t>6911988014832</t>
  </si>
  <si>
    <t>360g达利园软面包香橙味</t>
  </si>
  <si>
    <t>0101028</t>
  </si>
  <si>
    <t>6911988014887</t>
  </si>
  <si>
    <t>360g达利园软面包香奶味</t>
  </si>
  <si>
    <t>0101029</t>
  </si>
  <si>
    <t>6911988014825</t>
  </si>
  <si>
    <t>250g铁观音胶盒装</t>
  </si>
  <si>
    <t>0101030</t>
  </si>
  <si>
    <t>6936221800669</t>
  </si>
  <si>
    <t>100g铁观音真空袋装</t>
  </si>
  <si>
    <t>0101031</t>
  </si>
  <si>
    <t>6938339100051</t>
  </si>
  <si>
    <t>200g信阳毛尖大铁盒</t>
  </si>
  <si>
    <t>0101032</t>
  </si>
  <si>
    <t>6934960800896</t>
  </si>
  <si>
    <t>500g信阳毛尖袋装</t>
  </si>
  <si>
    <t>0101033</t>
  </si>
  <si>
    <t>6936221900116</t>
  </si>
  <si>
    <t>250g信阳毛尖黄真空袋</t>
  </si>
  <si>
    <t>0101034</t>
  </si>
  <si>
    <t>6938333911325</t>
  </si>
  <si>
    <t>660g好吃点低糖海苔/香葱咸饼干礼盒</t>
  </si>
  <si>
    <t>0101035</t>
  </si>
  <si>
    <t>6911988058287</t>
  </si>
  <si>
    <t>50g野生苦丁茶</t>
  </si>
  <si>
    <t>0101036</t>
  </si>
  <si>
    <t>6938339100167</t>
  </si>
  <si>
    <t>160g香辣酥</t>
  </si>
  <si>
    <t>0101037</t>
  </si>
  <si>
    <t>6931433208944</t>
  </si>
  <si>
    <t>170g佬友烤花生</t>
  </si>
  <si>
    <t>0101038</t>
  </si>
  <si>
    <t>6942269100050</t>
  </si>
  <si>
    <t>180g酒香花生仁</t>
  </si>
  <si>
    <t>0101039</t>
  </si>
  <si>
    <t>6949934796938</t>
  </si>
  <si>
    <t>190g香辣兰花豆</t>
  </si>
  <si>
    <t>0101040</t>
  </si>
  <si>
    <t>6970091200440</t>
  </si>
  <si>
    <t>100g一品福麻辣鸡腿</t>
  </si>
  <si>
    <t>0101041</t>
  </si>
  <si>
    <t>6956966660137</t>
  </si>
  <si>
    <t>80g香菇豆干烧烤味</t>
  </si>
  <si>
    <t>0101042</t>
  </si>
  <si>
    <t>6925603331211</t>
  </si>
  <si>
    <t>102g运康锅巴多口味</t>
  </si>
  <si>
    <t>0101043</t>
  </si>
  <si>
    <t>6922330265581</t>
  </si>
  <si>
    <t>60g旺旺小小酥原味</t>
  </si>
  <si>
    <t>0101044</t>
  </si>
  <si>
    <t>6909995103670</t>
  </si>
  <si>
    <t>60g旺仔小小酥葱香（黑胡椒）味</t>
  </si>
  <si>
    <t>0101045</t>
  </si>
  <si>
    <t>6909995103687</t>
  </si>
  <si>
    <t>108g旺旺茶冻</t>
  </si>
  <si>
    <t>0101046</t>
  </si>
  <si>
    <t>6920658267140</t>
  </si>
  <si>
    <t>108g旺旺摇滚冻草莓</t>
  </si>
  <si>
    <t>0101047</t>
  </si>
  <si>
    <t>6920658210436</t>
  </si>
  <si>
    <t>520g旺旺仙贝</t>
  </si>
  <si>
    <t>0101048</t>
  </si>
  <si>
    <t>6909995101676</t>
  </si>
  <si>
    <t>双汇新王中王礼品箱</t>
  </si>
  <si>
    <t>0101049</t>
  </si>
  <si>
    <t>6902890953487</t>
  </si>
  <si>
    <t>42g劲仔大酱爆</t>
  </si>
  <si>
    <t>0101050</t>
  </si>
  <si>
    <t>6951957204208</t>
  </si>
  <si>
    <t>42g劲仔椒麻香</t>
  </si>
  <si>
    <t>0101051</t>
  </si>
  <si>
    <t>6951957204222</t>
  </si>
  <si>
    <t>100g/85g百世兴酒鬼花生</t>
  </si>
  <si>
    <t>0101052</t>
  </si>
  <si>
    <t>6942910307210</t>
  </si>
  <si>
    <t>80g山椒野菜</t>
  </si>
  <si>
    <t>0101053</t>
  </si>
  <si>
    <t>6940509101584</t>
  </si>
  <si>
    <t>52g好爱吃鸭脖</t>
  </si>
  <si>
    <t>0101054</t>
  </si>
  <si>
    <t>6920358400014</t>
  </si>
  <si>
    <t>70g溜溜梅</t>
  </si>
  <si>
    <t>0101055</t>
  </si>
  <si>
    <t>6952480069210</t>
  </si>
  <si>
    <t>90g手抓牛排</t>
  </si>
  <si>
    <t>0101056</t>
  </si>
  <si>
    <t>6947654000038</t>
  </si>
  <si>
    <t>120g雅涵花心棒</t>
  </si>
  <si>
    <t>0101057</t>
  </si>
  <si>
    <t>6925943100140</t>
  </si>
  <si>
    <t>90g润和鸡蛋3个装</t>
  </si>
  <si>
    <t>0101058</t>
  </si>
  <si>
    <t>6956788200504</t>
  </si>
  <si>
    <t>288g蒙格尔猴头菇饼干</t>
  </si>
  <si>
    <t>0101059</t>
  </si>
  <si>
    <t>6941899209515</t>
  </si>
  <si>
    <t>108g旅揭橙汁梅</t>
  </si>
  <si>
    <t>0101060</t>
  </si>
  <si>
    <t>6932276309270</t>
  </si>
  <si>
    <t>258ml喜之郎冰糖雪梨</t>
  </si>
  <si>
    <t>0101061</t>
  </si>
  <si>
    <t>6926475206324</t>
  </si>
  <si>
    <t>258ml喜之郎葡萄汁味</t>
  </si>
  <si>
    <t>0101062</t>
  </si>
  <si>
    <t>6926475204481</t>
  </si>
  <si>
    <t>21.6g炫迈12片绿茶味</t>
  </si>
  <si>
    <t>0101064</t>
  </si>
  <si>
    <t>6954432710355</t>
  </si>
  <si>
    <t>120g爆辣牛筋</t>
  </si>
  <si>
    <t>0101065</t>
  </si>
  <si>
    <t>6922062900118</t>
  </si>
  <si>
    <t>216g趣多多黄油原味</t>
  </si>
  <si>
    <t>0101066</t>
  </si>
  <si>
    <t>6920262317392</t>
  </si>
  <si>
    <t>216g趣多多咖啡味</t>
  </si>
  <si>
    <t>0101067</t>
  </si>
  <si>
    <t>6901668054739</t>
  </si>
  <si>
    <t>80g妙味轩臭豆腐</t>
  </si>
  <si>
    <t>0092</t>
  </si>
  <si>
    <t>0101068</t>
  </si>
  <si>
    <t>6943002212528</t>
  </si>
  <si>
    <t>50g登荣香辣牛肉</t>
  </si>
  <si>
    <t>0101069</t>
  </si>
  <si>
    <t>6922170800096</t>
  </si>
  <si>
    <t>50g登荣香辣肉干</t>
  </si>
  <si>
    <t>0101070</t>
  </si>
  <si>
    <t>6922170800768</t>
  </si>
  <si>
    <t>102g大百仕果味Q糖</t>
  </si>
  <si>
    <t>0101071</t>
  </si>
  <si>
    <t>6931678814672</t>
  </si>
  <si>
    <t>90g海嘉旺老婆梅</t>
  </si>
  <si>
    <t>0101072</t>
  </si>
  <si>
    <t>6955785100596</t>
  </si>
  <si>
    <t>120g大百仕绿提子</t>
  </si>
  <si>
    <t>0101073</t>
  </si>
  <si>
    <t>6931678819011</t>
  </si>
  <si>
    <t>140g伊达雪花山楂条</t>
  </si>
  <si>
    <t>0101074</t>
  </si>
  <si>
    <t>6952231806507</t>
  </si>
  <si>
    <t>60g登荣香辣爽口鸡</t>
  </si>
  <si>
    <t>0101075</t>
  </si>
  <si>
    <t>6922170800720</t>
  </si>
  <si>
    <t>白象葱香排骨面</t>
  </si>
  <si>
    <t>0101076</t>
  </si>
  <si>
    <t>6935270632863</t>
  </si>
  <si>
    <t>30g番茄味</t>
  </si>
  <si>
    <t>0101077</t>
  </si>
  <si>
    <t>6958665200072</t>
  </si>
  <si>
    <t>25g阿湘郎豆干3味</t>
  </si>
  <si>
    <t>0101078</t>
  </si>
  <si>
    <t>6939650602019</t>
  </si>
  <si>
    <t>168g嘉士利香葱咸脆饼干</t>
  </si>
  <si>
    <t>0101079</t>
  </si>
  <si>
    <t>6901180905182</t>
  </si>
  <si>
    <t>168g回头客欧式蛋糕鸡蛋味</t>
  </si>
  <si>
    <t>0101080</t>
  </si>
  <si>
    <t>6942886301199</t>
  </si>
  <si>
    <t>旺旺5角仙贝</t>
  </si>
  <si>
    <t>0101081</t>
  </si>
  <si>
    <t>6905734101044</t>
  </si>
  <si>
    <t>旺旺5角雪饼</t>
  </si>
  <si>
    <t>0101082</t>
  </si>
  <si>
    <t>6920766218058</t>
  </si>
  <si>
    <t>27g旺旺牛奶小雪饼</t>
  </si>
  <si>
    <t>0101083</t>
  </si>
  <si>
    <t>6937966617932</t>
  </si>
  <si>
    <t>27g旺旺草莓小雪饼</t>
  </si>
  <si>
    <t>0101084</t>
  </si>
  <si>
    <t>6937966617949</t>
  </si>
  <si>
    <t>1.6kg闽利加猴菇饼礼盒</t>
  </si>
  <si>
    <t>0101085</t>
  </si>
  <si>
    <t>6939046100099</t>
  </si>
  <si>
    <t>阿里乡回味香螺</t>
  </si>
  <si>
    <t>0101086</t>
  </si>
  <si>
    <t>6922380403018</t>
  </si>
  <si>
    <t>100g阿里乡手撕羊肉</t>
  </si>
  <si>
    <t>0101087</t>
  </si>
  <si>
    <t>6922380402011</t>
  </si>
  <si>
    <t>42g劲仔糖醋爽</t>
  </si>
  <si>
    <t>0101088</t>
  </si>
  <si>
    <t>6951957202884</t>
  </si>
  <si>
    <t>42g劲仔魔鬼椒</t>
  </si>
  <si>
    <t>0101089</t>
  </si>
  <si>
    <t>6951957202853</t>
  </si>
  <si>
    <t>138g火爆鸡筋</t>
  </si>
  <si>
    <t>0101090</t>
  </si>
  <si>
    <t>6970623560028</t>
  </si>
  <si>
    <t>200g多又美米脆多</t>
  </si>
  <si>
    <t>0101091</t>
  </si>
  <si>
    <t>6938041800010</t>
  </si>
  <si>
    <t>168g猴头菇饼干</t>
  </si>
  <si>
    <t>0101092</t>
  </si>
  <si>
    <t>6941899209584</t>
  </si>
  <si>
    <t>120g怪味胡豆</t>
  </si>
  <si>
    <t>0101093</t>
  </si>
  <si>
    <t>6941130500098</t>
  </si>
  <si>
    <t>350g米老头麦通芝麻味</t>
  </si>
  <si>
    <t>0101094</t>
  </si>
  <si>
    <t>6925332604327</t>
  </si>
  <si>
    <t>150g朵朵脆</t>
  </si>
  <si>
    <t>0101095</t>
  </si>
  <si>
    <t>6924483490360</t>
  </si>
  <si>
    <t>150g米老头蛋黄卷</t>
  </si>
  <si>
    <t>0101096</t>
  </si>
  <si>
    <t>6925332600107</t>
  </si>
  <si>
    <t>52g好德友鸭脖</t>
  </si>
  <si>
    <t>0101097</t>
  </si>
  <si>
    <t>6922643500041</t>
  </si>
  <si>
    <t>糖玩π对双摇旋转棒棒糖</t>
  </si>
  <si>
    <t>0101098</t>
  </si>
  <si>
    <t>6971138831115</t>
  </si>
  <si>
    <t>150g旺旺维多粒葡萄味</t>
  </si>
  <si>
    <t>0101099</t>
  </si>
  <si>
    <t>6906839615771</t>
  </si>
  <si>
    <t>150g旺旺维多粒雪梨味</t>
  </si>
  <si>
    <t>0101100</t>
  </si>
  <si>
    <t>6906839618598</t>
  </si>
  <si>
    <t>150g旺旺维多粒橙味</t>
  </si>
  <si>
    <t>0101101</t>
  </si>
  <si>
    <t>6906839615757</t>
  </si>
  <si>
    <t>150g旺旺维多粒菠萝味</t>
  </si>
  <si>
    <t>0101102</t>
  </si>
  <si>
    <t>6906839615788</t>
  </si>
  <si>
    <t>150g旺旺维多粒桃味</t>
  </si>
  <si>
    <t>0101103</t>
  </si>
  <si>
    <t>6906839615764</t>
  </si>
  <si>
    <t>165g好吃点肉松饼</t>
  </si>
  <si>
    <t>0101104</t>
  </si>
  <si>
    <t>6911988020727</t>
  </si>
  <si>
    <t>30g彩红糖瓶装</t>
  </si>
  <si>
    <t>0101105</t>
  </si>
  <si>
    <t>6923450603574</t>
  </si>
  <si>
    <t>20杯香飘飘奶茶礼盒</t>
  </si>
  <si>
    <t>0101106</t>
  </si>
  <si>
    <t>6938888884778</t>
  </si>
  <si>
    <t>22.5g炫迈薄荷味</t>
  </si>
  <si>
    <t>0101107</t>
  </si>
  <si>
    <t>6924513907103</t>
  </si>
  <si>
    <t>22.5g炫迈果莓味</t>
  </si>
  <si>
    <t>0101108</t>
  </si>
  <si>
    <t>6924513907134</t>
  </si>
  <si>
    <t>80g嘉士利香薄趣巧克力味/芝麻味</t>
  </si>
  <si>
    <t>0101109</t>
  </si>
  <si>
    <t>6901180970586</t>
  </si>
  <si>
    <t>80g嘉士利香薄趣抹茶味</t>
  </si>
  <si>
    <t>0101110</t>
  </si>
  <si>
    <t>6901180980684</t>
  </si>
  <si>
    <t>10.8g炫迈多口味</t>
  </si>
  <si>
    <t>0101111</t>
  </si>
  <si>
    <t>6954432710232</t>
  </si>
  <si>
    <t>60g盼盼香蕉味酥</t>
  </si>
  <si>
    <t>0101112</t>
  </si>
  <si>
    <t>6920912357396</t>
  </si>
  <si>
    <t>5kg五裕稻香米</t>
  </si>
  <si>
    <t>0114</t>
  </si>
  <si>
    <t>0101113</t>
  </si>
  <si>
    <t>6971270800536</t>
  </si>
  <si>
    <t>1*4</t>
  </si>
  <si>
    <t>2.1/2.03kg双汇王中王礼品箱</t>
  </si>
  <si>
    <t>0101114</t>
  </si>
  <si>
    <t>6902890951766</t>
  </si>
  <si>
    <t>70*30</t>
  </si>
  <si>
    <t>200g笨笨狗夹心米果</t>
  </si>
  <si>
    <t>0101115</t>
  </si>
  <si>
    <t>6930742600661</t>
  </si>
  <si>
    <t>1*2闽利加养生饼礼盒</t>
  </si>
  <si>
    <t>0101116</t>
  </si>
  <si>
    <t>6939046100068</t>
  </si>
  <si>
    <t>720g江中酥性饼干</t>
  </si>
  <si>
    <t>0101117</t>
  </si>
  <si>
    <t>6954434300851</t>
  </si>
  <si>
    <t>528g江中猴菇圆铁盒</t>
  </si>
  <si>
    <t>0101118</t>
  </si>
  <si>
    <t>6954434301094</t>
  </si>
  <si>
    <t>35g麦丽素套装</t>
  </si>
  <si>
    <t>0101119</t>
  </si>
  <si>
    <t>6927397596760</t>
  </si>
  <si>
    <t>40g特酷套装</t>
  </si>
  <si>
    <t>0101120</t>
  </si>
  <si>
    <t>6954703901079</t>
  </si>
  <si>
    <t>35g开心鱼套装</t>
  </si>
  <si>
    <t>0101121</t>
  </si>
  <si>
    <t>6927397596777</t>
  </si>
  <si>
    <t>西麦燕麦核桃粉礼盒</t>
  </si>
  <si>
    <t>0101122</t>
  </si>
  <si>
    <t>6905014000487</t>
  </si>
  <si>
    <t>100g盼盼梅尼耶干蛋糕</t>
  </si>
  <si>
    <t>0101123</t>
  </si>
  <si>
    <t>6920912357662</t>
  </si>
  <si>
    <t>1.2kg盼盼肉松饼礼盒</t>
  </si>
  <si>
    <t>0101124</t>
  </si>
  <si>
    <t>6920912360570</t>
  </si>
  <si>
    <t>亿加鑫蛋黄夹心饼干礼盒</t>
  </si>
  <si>
    <t>0101</t>
  </si>
  <si>
    <t>0101125</t>
  </si>
  <si>
    <t>6970150820046</t>
  </si>
  <si>
    <t>108g凤干乌梅枣</t>
  </si>
  <si>
    <t>0101126</t>
  </si>
  <si>
    <t>6931678820925</t>
  </si>
  <si>
    <t>108g风干蓝莓枣</t>
  </si>
  <si>
    <t>0101127</t>
  </si>
  <si>
    <t>6931678820918</t>
  </si>
  <si>
    <t>酥打糕</t>
  </si>
  <si>
    <t>0101128</t>
  </si>
  <si>
    <t>6926385400034</t>
  </si>
  <si>
    <t>2.4kg双汇泡面拍档盐焗味/葱香味</t>
  </si>
  <si>
    <t>0101129</t>
  </si>
  <si>
    <t>6902890250050</t>
  </si>
  <si>
    <t>70g卤鸡蛋2个装</t>
  </si>
  <si>
    <t>0101130</t>
  </si>
  <si>
    <t>6948797203294</t>
  </si>
  <si>
    <t>200g阿尔卑斯棒棒糖袋原味</t>
  </si>
  <si>
    <t>0101131</t>
  </si>
  <si>
    <t>6911316410503</t>
  </si>
  <si>
    <t>50g迪宝夹心糖2</t>
  </si>
  <si>
    <t>0101132</t>
  </si>
  <si>
    <t>6923106600926</t>
  </si>
  <si>
    <t>120g雅涵手撕牛肉</t>
  </si>
  <si>
    <t>0101133</t>
  </si>
  <si>
    <t>6923105610018</t>
  </si>
  <si>
    <t>80g大百仕农夫小抄</t>
  </si>
  <si>
    <t>0101134</t>
  </si>
  <si>
    <t>6931678815549</t>
  </si>
  <si>
    <t>120g何福记牛板筋</t>
  </si>
  <si>
    <t>0101135</t>
  </si>
  <si>
    <t>6935817746718</t>
  </si>
  <si>
    <t>陈村米线泡椒牛肉桶</t>
  </si>
  <si>
    <t>0101136</t>
  </si>
  <si>
    <t>6911754102992</t>
  </si>
  <si>
    <t>95g4汇丰源猕猴桃片</t>
  </si>
  <si>
    <t>0101137</t>
  </si>
  <si>
    <t>6930614102965</t>
  </si>
  <si>
    <t>120g汇丰源哈密瓜片</t>
  </si>
  <si>
    <t>0101138</t>
  </si>
  <si>
    <t>6930614102958</t>
  </si>
  <si>
    <t>140g汇丰源沙糖桔</t>
  </si>
  <si>
    <t>0101139</t>
  </si>
  <si>
    <t>6930614102859</t>
  </si>
  <si>
    <t>106g奥利奥树莓+蓝莓味</t>
  </si>
  <si>
    <t>0101140</t>
  </si>
  <si>
    <t>6901668054029</t>
  </si>
  <si>
    <t>350g米老头麦通花生味</t>
  </si>
  <si>
    <t>0101141</t>
  </si>
  <si>
    <t>6925332604310</t>
  </si>
  <si>
    <t>2元雪糕批发10支起1.5</t>
  </si>
  <si>
    <t>0101142</t>
  </si>
  <si>
    <t>33g阿尔卑斯牛奶软糖条糖</t>
  </si>
  <si>
    <t>0101143</t>
  </si>
  <si>
    <t>6911316380219</t>
  </si>
  <si>
    <t>1*21</t>
  </si>
  <si>
    <t>138g酱香排骨</t>
  </si>
  <si>
    <t>0101144</t>
  </si>
  <si>
    <t>6958218100125</t>
  </si>
  <si>
    <t>25g劲仔豆干泡椒味</t>
  </si>
  <si>
    <t>0101145</t>
  </si>
  <si>
    <t>6951957202204</t>
  </si>
  <si>
    <t>25g劲仔豆干盐焗袜</t>
  </si>
  <si>
    <t>0101146</t>
  </si>
  <si>
    <t>6951957202211</t>
  </si>
  <si>
    <t>25g劲仔豆干香辣味</t>
  </si>
  <si>
    <t>0101147</t>
  </si>
  <si>
    <t>6951957202174</t>
  </si>
  <si>
    <t>白象大骨面五连包</t>
  </si>
  <si>
    <t>0101148</t>
  </si>
  <si>
    <t>6935270633686</t>
  </si>
  <si>
    <t>55g仟客烤鱿鱼丝</t>
  </si>
  <si>
    <t>0101149</t>
  </si>
  <si>
    <t>6931678810599</t>
  </si>
  <si>
    <t>400g双汇牛肉风味王</t>
  </si>
  <si>
    <t>0101150</t>
  </si>
  <si>
    <t>6902890218814</t>
  </si>
  <si>
    <t>400g双汇无淀粉火腿肠</t>
  </si>
  <si>
    <t>0101151</t>
  </si>
  <si>
    <t>6902890221012</t>
  </si>
  <si>
    <t>1*10*10</t>
  </si>
  <si>
    <t>45g达利园咔趣薯条番茄味</t>
  </si>
  <si>
    <t>0101152</t>
  </si>
  <si>
    <t>6911988019868</t>
  </si>
  <si>
    <t>45g可比克咔趣薯条牛排袜</t>
  </si>
  <si>
    <t>0101153</t>
  </si>
  <si>
    <t>6911988019875</t>
  </si>
  <si>
    <t>45g可比克咔趣薯条原味</t>
  </si>
  <si>
    <t>0101154</t>
  </si>
  <si>
    <t>6911988019882</t>
  </si>
  <si>
    <t>45g可比克咔趣薯条烤翅味</t>
  </si>
  <si>
    <t>0101155</t>
  </si>
  <si>
    <t>6911988019851</t>
  </si>
  <si>
    <t>110g好吃点杂粮饼干多口味</t>
  </si>
  <si>
    <t>0101156</t>
  </si>
  <si>
    <t>6911988009883</t>
  </si>
  <si>
    <t>218g好吃点麦仁杂粮饼</t>
  </si>
  <si>
    <t>0101157</t>
  </si>
  <si>
    <t>6911988013057</t>
  </si>
  <si>
    <t>132g达利园金麦圈蛋奶味</t>
  </si>
  <si>
    <t>0101158</t>
  </si>
  <si>
    <t>6911988010742</t>
  </si>
  <si>
    <t>132g达利园金麦圈椰蓉味</t>
  </si>
  <si>
    <t>0101159</t>
  </si>
  <si>
    <t>6911988010759</t>
  </si>
  <si>
    <t>132g达利园金麦圈草莓味</t>
  </si>
  <si>
    <t>0101160</t>
  </si>
  <si>
    <t>6911988010766</t>
  </si>
  <si>
    <t>1*2汇源果汁礼盒</t>
  </si>
  <si>
    <t>0101161</t>
  </si>
  <si>
    <t>6923555213449</t>
  </si>
  <si>
    <t>72g金丝猴香果奶脆糖</t>
  </si>
  <si>
    <t>0101162</t>
  </si>
  <si>
    <t>6921681117228</t>
  </si>
  <si>
    <t>240ml养元养生六个核桃</t>
  </si>
  <si>
    <t>0101163</t>
  </si>
  <si>
    <t>6908471004890</t>
  </si>
  <si>
    <t>240ml*15</t>
  </si>
  <si>
    <t>150g米老头蛋黄煎饼</t>
  </si>
  <si>
    <t>0101164</t>
  </si>
  <si>
    <t>6934364801123</t>
  </si>
  <si>
    <t>150g米老头蛋黄煎饼牛奶味</t>
  </si>
  <si>
    <t>0101165</t>
  </si>
  <si>
    <t>6934364801390</t>
  </si>
  <si>
    <t>308g米老头青稞双谷脆芝麻味</t>
  </si>
  <si>
    <t>0101166</t>
  </si>
  <si>
    <t>6934364807606</t>
  </si>
  <si>
    <t>150g阿尔卑斯牛奶味硬糖</t>
  </si>
  <si>
    <t>0101167</t>
  </si>
  <si>
    <t>6911316710030</t>
  </si>
  <si>
    <t>105g康师傅老坛泡椒牛肉面</t>
  </si>
  <si>
    <t>0101168</t>
  </si>
  <si>
    <t>6903252045611</t>
  </si>
  <si>
    <t>26g头等舱青果校园槟榔</t>
  </si>
  <si>
    <t>0101169</t>
  </si>
  <si>
    <t>6953601000525</t>
  </si>
  <si>
    <t>35g槟榔</t>
  </si>
  <si>
    <t>0101170</t>
  </si>
  <si>
    <t>6931630385745</t>
  </si>
  <si>
    <t>93g嘉士利威化饼椰味</t>
  </si>
  <si>
    <t>0101171</t>
  </si>
  <si>
    <t>6901180591989</t>
  </si>
  <si>
    <t>93g嘉士利威化饼梨味</t>
  </si>
  <si>
    <t>0101172</t>
  </si>
  <si>
    <t>6901180681185</t>
  </si>
  <si>
    <t>48g蘑菇力牛奶巧克力味</t>
  </si>
  <si>
    <t>0101173</t>
  </si>
  <si>
    <t>6920907808018</t>
  </si>
  <si>
    <t>1.9kg巧克力多味饼干礼盒</t>
  </si>
  <si>
    <t>0101174</t>
  </si>
  <si>
    <t>6949931702772</t>
  </si>
  <si>
    <t>闽乡缘无蔗糖杂粮饼干礼盒</t>
  </si>
  <si>
    <t>0101175</t>
  </si>
  <si>
    <t>6940185401756</t>
  </si>
  <si>
    <t>38g徐福记话梅糖</t>
  </si>
  <si>
    <t>0101176</t>
  </si>
  <si>
    <t>6914782111929</t>
  </si>
  <si>
    <t>60g溜溜梅凤梨味</t>
  </si>
  <si>
    <t>0101177</t>
  </si>
  <si>
    <t>6952480069067</t>
  </si>
  <si>
    <t>60g溜溜梅西梅</t>
  </si>
  <si>
    <t>0101178</t>
  </si>
  <si>
    <t>6952480069692</t>
  </si>
  <si>
    <t>60g溜溜梅清梅</t>
  </si>
  <si>
    <t>0101179</t>
  </si>
  <si>
    <t>6923976113137</t>
  </si>
  <si>
    <t>220g荷兰鸡蛋饼干</t>
  </si>
  <si>
    <t>0101180</t>
  </si>
  <si>
    <t>6941899210924</t>
  </si>
  <si>
    <t>128g蛋清花生</t>
  </si>
  <si>
    <t>0101181</t>
  </si>
  <si>
    <t>6954904300084</t>
  </si>
  <si>
    <t>90g光来山楂片</t>
  </si>
  <si>
    <t>0101182</t>
  </si>
  <si>
    <t>6927021800225</t>
  </si>
  <si>
    <t>248g芝麻糖</t>
  </si>
  <si>
    <t>0101183</t>
  </si>
  <si>
    <t>6956738900102</t>
  </si>
  <si>
    <t>1180g达利园瑞士卷草莓/香蕉礼盒</t>
  </si>
  <si>
    <t>0101184</t>
  </si>
  <si>
    <t>6942717702942</t>
  </si>
  <si>
    <t>935g旺旺礼盒</t>
  </si>
  <si>
    <t>0101185</t>
  </si>
  <si>
    <t>6909995401745</t>
  </si>
  <si>
    <t>100g陈村米线酸菜味/泡椒味</t>
  </si>
  <si>
    <t>0101186</t>
  </si>
  <si>
    <t>6942628030547</t>
  </si>
  <si>
    <t>200g康仔米果酥咸味</t>
  </si>
  <si>
    <t>0101187</t>
  </si>
  <si>
    <t>6953022101139</t>
  </si>
  <si>
    <t>200g康仔米果酥原阳米味</t>
  </si>
  <si>
    <t>0101188</t>
  </si>
  <si>
    <t>6953022101184</t>
  </si>
  <si>
    <t>1l汇源桃味果汁桃味/橙味</t>
  </si>
  <si>
    <t>0101189</t>
  </si>
  <si>
    <t>6923555212749</t>
  </si>
  <si>
    <t>2.5l汇源果汁橙味</t>
  </si>
  <si>
    <t>0101190</t>
  </si>
  <si>
    <t>6923555214392</t>
  </si>
  <si>
    <t>1.5l汇源全有果蔬汁</t>
  </si>
  <si>
    <t>0101191</t>
  </si>
  <si>
    <t>6923555242234</t>
  </si>
  <si>
    <t>500g碧森黄桃罐头</t>
  </si>
  <si>
    <t>0101192</t>
  </si>
  <si>
    <t>6956435200017</t>
  </si>
  <si>
    <t>277g德芙碗3味混合巧克力</t>
  </si>
  <si>
    <t>0100</t>
  </si>
  <si>
    <t>碗</t>
  </si>
  <si>
    <t>0101193</t>
  </si>
  <si>
    <t>6914973604261</t>
  </si>
  <si>
    <t>105g盼盼玉米味酥</t>
  </si>
  <si>
    <t>0101194</t>
  </si>
  <si>
    <t>6920912360280</t>
  </si>
  <si>
    <t>80g脆话梅</t>
  </si>
  <si>
    <t>0101195</t>
  </si>
  <si>
    <t>6922787561632</t>
  </si>
  <si>
    <t>52g牛肉粒五香味</t>
  </si>
  <si>
    <t>0101196</t>
  </si>
  <si>
    <t>6920470501118</t>
  </si>
  <si>
    <t>60g川辣妹羊肉味</t>
  </si>
  <si>
    <t>0101197</t>
  </si>
  <si>
    <t>6928548200512</t>
  </si>
  <si>
    <t>210g金鸽葵花籽</t>
  </si>
  <si>
    <t>0101198</t>
  </si>
  <si>
    <t>6922133620051</t>
  </si>
  <si>
    <t>1*28</t>
  </si>
  <si>
    <t>112g统一卤肉面袋</t>
  </si>
  <si>
    <t>0101199</t>
  </si>
  <si>
    <t>6925303770594</t>
  </si>
  <si>
    <t>5.9元海天特价产品</t>
  </si>
  <si>
    <t>0101200</t>
  </si>
  <si>
    <t>2010120010009</t>
  </si>
  <si>
    <t>6.9元海天特价产品</t>
  </si>
  <si>
    <t>0101201</t>
  </si>
  <si>
    <t>2010120110006</t>
  </si>
  <si>
    <t>350g米老头米通花生味</t>
  </si>
  <si>
    <t>0101202</t>
  </si>
  <si>
    <t>6925332604297</t>
  </si>
  <si>
    <t>663g米老头大礼包</t>
  </si>
  <si>
    <t>0101203</t>
  </si>
  <si>
    <t>6934364803226</t>
  </si>
  <si>
    <t>90g心所爱软糖</t>
  </si>
  <si>
    <t>0101204</t>
  </si>
  <si>
    <t>6949775002694</t>
  </si>
  <si>
    <t>210g薯香贝贝</t>
  </si>
  <si>
    <t>0101205</t>
  </si>
  <si>
    <t>6920607800084</t>
  </si>
  <si>
    <t>150g中天豆卷</t>
  </si>
  <si>
    <t>0101206</t>
  </si>
  <si>
    <t>6926308400103</t>
  </si>
  <si>
    <t>60g溜溜梅黑糖话梅</t>
  </si>
  <si>
    <t>0101207</t>
  </si>
  <si>
    <t>6952480069159</t>
  </si>
  <si>
    <t>360g喜之郎果冻</t>
  </si>
  <si>
    <t>0101208</t>
  </si>
  <si>
    <t>6926475202449</t>
  </si>
  <si>
    <t>卡其乐黑玉米饼干</t>
  </si>
  <si>
    <t>0101209</t>
  </si>
  <si>
    <t>6933862700389</t>
  </si>
  <si>
    <t>卡其乐黑花生饼干</t>
  </si>
  <si>
    <t>0101210</t>
  </si>
  <si>
    <t>6933862700402</t>
  </si>
  <si>
    <t>卡其乐红枣饼干</t>
  </si>
  <si>
    <t>0101211</t>
  </si>
  <si>
    <t>6933862700365</t>
  </si>
  <si>
    <t>旷华多口味饼干礼盒</t>
  </si>
  <si>
    <t>0101212</t>
  </si>
  <si>
    <t>6949931703304</t>
  </si>
  <si>
    <t>0.5元雪糕10支起批发0.35</t>
  </si>
  <si>
    <t>0101213</t>
  </si>
  <si>
    <t>150g*6五香糖礼盒</t>
  </si>
  <si>
    <t>0101214</t>
  </si>
  <si>
    <t>6974908990012</t>
  </si>
  <si>
    <t>150g*6麻糖礼盒</t>
  </si>
  <si>
    <t>0101215</t>
  </si>
  <si>
    <t>6974908990005</t>
  </si>
  <si>
    <t>想念银丝长寿面礼盒</t>
  </si>
  <si>
    <t>0101216</t>
  </si>
  <si>
    <t>6927645500570</t>
  </si>
  <si>
    <t>想念荞麦面礼盒</t>
  </si>
  <si>
    <t>0101217</t>
  </si>
  <si>
    <t>6927645506220</t>
  </si>
  <si>
    <t>仙力鸡蛋面礼盒</t>
  </si>
  <si>
    <t>0101218</t>
  </si>
  <si>
    <t>6926431262159</t>
  </si>
  <si>
    <t>900g周家酱牛肉礼盒</t>
  </si>
  <si>
    <t>0101219</t>
  </si>
  <si>
    <t>6954525500719</t>
  </si>
  <si>
    <t>245*16欢乐家椰汁</t>
  </si>
  <si>
    <t>0101220</t>
  </si>
  <si>
    <t>6924254686602</t>
  </si>
  <si>
    <t>丹江虫草蛋礼品箱</t>
  </si>
  <si>
    <t>0101222</t>
  </si>
  <si>
    <t>6933343800430</t>
  </si>
  <si>
    <t>李元泽棒棒香</t>
  </si>
  <si>
    <t>0101223</t>
  </si>
  <si>
    <t>6954429800045</t>
  </si>
  <si>
    <t>卷恋口口香</t>
  </si>
  <si>
    <t>0101224</t>
  </si>
  <si>
    <t>6959527400135</t>
  </si>
  <si>
    <t>欧蒂客Q软糖</t>
  </si>
  <si>
    <t>0101225</t>
  </si>
  <si>
    <t>6948981600113</t>
  </si>
  <si>
    <t>240g双汇金品王</t>
  </si>
  <si>
    <t>0101226</t>
  </si>
  <si>
    <t>6902890242284</t>
  </si>
  <si>
    <t>1*9</t>
  </si>
  <si>
    <t>115g嘉士利椰味/香芒味威化饼</t>
  </si>
  <si>
    <t>0101228</t>
  </si>
  <si>
    <t>6901180337785</t>
  </si>
  <si>
    <t>190ml嘉士利麻香威化饼</t>
  </si>
  <si>
    <t>0101229</t>
  </si>
  <si>
    <t>6901180212785</t>
  </si>
  <si>
    <t>190ml嘉士利花生威化饼</t>
  </si>
  <si>
    <t>0101230</t>
  </si>
  <si>
    <t>6901180588989</t>
  </si>
  <si>
    <t>167g嘉士利早餐麦纤味</t>
  </si>
  <si>
    <t>0101231</t>
  </si>
  <si>
    <t>6901180906189</t>
  </si>
  <si>
    <t>167g嘉士利早餐红枣味</t>
  </si>
  <si>
    <t>0101232</t>
  </si>
  <si>
    <t>6901180906080</t>
  </si>
  <si>
    <t>360g喜之郎乳酸果冻</t>
  </si>
  <si>
    <t>0101233</t>
  </si>
  <si>
    <t>6926475204344</t>
  </si>
  <si>
    <t>165g猫耳朵</t>
  </si>
  <si>
    <t>0101234</t>
  </si>
  <si>
    <t>6927502800096</t>
  </si>
  <si>
    <t>70g溜溜梅柠檬C梅</t>
  </si>
  <si>
    <t>0101235</t>
  </si>
  <si>
    <t>6952480069043</t>
  </si>
  <si>
    <t>60g溜溜梅绿茶梅</t>
  </si>
  <si>
    <t>0101236</t>
  </si>
  <si>
    <t>6923976181136</t>
  </si>
  <si>
    <t>60g溜溜梅乌梅</t>
  </si>
  <si>
    <t>0101237</t>
  </si>
  <si>
    <t>6923976110167</t>
  </si>
  <si>
    <t>500g*10双汇王中王</t>
  </si>
  <si>
    <t>0101238</t>
  </si>
  <si>
    <t>6902890022183</t>
  </si>
  <si>
    <t>1*10*16</t>
  </si>
  <si>
    <t>115g统一酸豆角排骨面桶</t>
  </si>
  <si>
    <t>0101239</t>
  </si>
  <si>
    <t>6925303792008</t>
  </si>
  <si>
    <t>90g旺仔牛奶饼干</t>
  </si>
  <si>
    <t>0101240</t>
  </si>
  <si>
    <t>6936515881879</t>
  </si>
  <si>
    <t>125g旺旺煎豆</t>
  </si>
  <si>
    <t>0101241</t>
  </si>
  <si>
    <t>6920584452061</t>
  </si>
  <si>
    <t>素牛板筋</t>
  </si>
  <si>
    <t>0101242</t>
  </si>
  <si>
    <t>6954429800014</t>
  </si>
  <si>
    <t>300g中裕福寿喜麦芯挂面</t>
  </si>
  <si>
    <t>14</t>
  </si>
  <si>
    <t>0101243</t>
  </si>
  <si>
    <t>6937110362381</t>
  </si>
  <si>
    <t>800g中裕清水挂面</t>
  </si>
  <si>
    <t>0101244</t>
  </si>
  <si>
    <t>6937110330168</t>
  </si>
  <si>
    <t>130g甜蜜之恋圣女果</t>
  </si>
  <si>
    <t>0101245</t>
  </si>
  <si>
    <t>6953221600617</t>
  </si>
  <si>
    <t>130g甜蜜之恋杏肉脯</t>
  </si>
  <si>
    <t>0101246</t>
  </si>
  <si>
    <t>6953221600600</t>
  </si>
  <si>
    <t>愤怒的小鸟</t>
  </si>
  <si>
    <t>0101247</t>
  </si>
  <si>
    <t>6948981600076</t>
  </si>
  <si>
    <t>40g领航萌小鱼</t>
  </si>
  <si>
    <t>0101248</t>
  </si>
  <si>
    <t>6941608102168</t>
  </si>
  <si>
    <t>48g领航大海螺</t>
  </si>
  <si>
    <t>0101249</t>
  </si>
  <si>
    <t>6941608102502</t>
  </si>
  <si>
    <t>32g领航鸡味块</t>
  </si>
  <si>
    <t>0101250</t>
  </si>
  <si>
    <t>6941608102687</t>
  </si>
  <si>
    <t>1.25kg欢乐家低糖椰子汁</t>
  </si>
  <si>
    <t>0107</t>
  </si>
  <si>
    <t>0101251</t>
  </si>
  <si>
    <t>6924254685964</t>
  </si>
  <si>
    <t>1.25kg欢乐家生榨椰子汁</t>
  </si>
  <si>
    <t>0101252</t>
  </si>
  <si>
    <t>6924254686299</t>
  </si>
  <si>
    <t>500ml欢乐家生榨椰子汁</t>
  </si>
  <si>
    <t>0101253</t>
  </si>
  <si>
    <t>6924254685971</t>
  </si>
  <si>
    <t>900g欢乐家冰糖雪梨罐头</t>
  </si>
  <si>
    <t>0101254</t>
  </si>
  <si>
    <t>6924254674890</t>
  </si>
  <si>
    <t>460g欢乐家橘子罐头</t>
  </si>
  <si>
    <t>0101255</t>
  </si>
  <si>
    <t>6924254672186</t>
  </si>
  <si>
    <t>900g欢乐家什锦罐头</t>
  </si>
  <si>
    <t>0101256</t>
  </si>
  <si>
    <t>6924254674883</t>
  </si>
  <si>
    <t>900g欢乐家黄桃罐头</t>
  </si>
  <si>
    <t>0101257</t>
  </si>
  <si>
    <t>6924254674876</t>
  </si>
  <si>
    <t>900g欢乐家桔子罐头</t>
  </si>
  <si>
    <t>0101258</t>
  </si>
  <si>
    <t>6924254675200</t>
  </si>
  <si>
    <t>700g欢乐家糖水菠萝罐头</t>
  </si>
  <si>
    <t>0101259</t>
  </si>
  <si>
    <t>6924254673459</t>
  </si>
  <si>
    <t>256g欢乐家黄桃罐头</t>
  </si>
  <si>
    <t>0101260</t>
  </si>
  <si>
    <t>6924254675149</t>
  </si>
  <si>
    <t>230ml欢乐家芒果饮料</t>
  </si>
  <si>
    <t>0101261</t>
  </si>
  <si>
    <t>6924254687593</t>
  </si>
  <si>
    <t>230ml欢乐家山楂饮料</t>
  </si>
  <si>
    <t>0101262</t>
  </si>
  <si>
    <t>6924254688590</t>
  </si>
  <si>
    <t>230ml欢乐家草莓饮料</t>
  </si>
  <si>
    <t>0101263</t>
  </si>
  <si>
    <t>6924254688316</t>
  </si>
  <si>
    <t>350ml喜之郎果粒爽橙子味</t>
  </si>
  <si>
    <t>0101264</t>
  </si>
  <si>
    <t>6926475204054</t>
  </si>
  <si>
    <t>60g武昌鱼</t>
  </si>
  <si>
    <t>0101265</t>
  </si>
  <si>
    <t>6933356238381</t>
  </si>
  <si>
    <t>350g米老头雪花煎卷椰子味</t>
  </si>
  <si>
    <t>0101266</t>
  </si>
  <si>
    <t>6925332601128</t>
  </si>
  <si>
    <t>70g三妹香辣鸡翅</t>
  </si>
  <si>
    <t>0101267</t>
  </si>
  <si>
    <t>6920616000093</t>
  </si>
  <si>
    <t>80g果仁派</t>
  </si>
  <si>
    <t>0101268</t>
  </si>
  <si>
    <t>6945958024132</t>
  </si>
  <si>
    <t>70g溜溜梅玫瑰蜜梅</t>
  </si>
  <si>
    <t>0101269</t>
  </si>
  <si>
    <t>6952480069234</t>
  </si>
  <si>
    <t>15g伊脆薯条番茄味</t>
  </si>
  <si>
    <t>0101270</t>
  </si>
  <si>
    <t>6953957900593</t>
  </si>
  <si>
    <t>15g伊脆薯条原味</t>
  </si>
  <si>
    <t>0101271</t>
  </si>
  <si>
    <t>6953957900586</t>
  </si>
  <si>
    <t>90g旺旺夹心煎卷柠檬味</t>
  </si>
  <si>
    <t>0101272</t>
  </si>
  <si>
    <t>6905734201027</t>
  </si>
  <si>
    <t>90g旺旺夹心煎卷椰子味</t>
  </si>
  <si>
    <t>0101273</t>
  </si>
  <si>
    <t>6905734201010</t>
  </si>
  <si>
    <t>32g领航巧克力鸡味块</t>
  </si>
  <si>
    <t>0101274</t>
  </si>
  <si>
    <t>6941608102489</t>
  </si>
  <si>
    <t>60g盼盼艾比利烧烤味</t>
  </si>
  <si>
    <t>0101275</t>
  </si>
  <si>
    <t>6920912360419</t>
  </si>
  <si>
    <t>60g盼盼艾比利番茄味</t>
  </si>
  <si>
    <t>0101276</t>
  </si>
  <si>
    <t>6920912360402</t>
  </si>
  <si>
    <t>60g盼盼艾比利原味</t>
  </si>
  <si>
    <t>0101277</t>
  </si>
  <si>
    <t>6920912360433</t>
  </si>
  <si>
    <t>240g双汇小辣仙</t>
  </si>
  <si>
    <t>0101278</t>
  </si>
  <si>
    <t>6902890239802</t>
  </si>
  <si>
    <t>350g双汇无淀粉加钙王</t>
  </si>
  <si>
    <t>0101279</t>
  </si>
  <si>
    <t>6902890237525</t>
  </si>
  <si>
    <t>25g劲仔豆干酱香味</t>
  </si>
  <si>
    <t>0101280</t>
  </si>
  <si>
    <t>6951957202198</t>
  </si>
  <si>
    <t>110g精品鸭脖</t>
  </si>
  <si>
    <t>0101281</t>
  </si>
  <si>
    <t>6953352900297</t>
  </si>
  <si>
    <t>90g雪之梦棉花糖</t>
  </si>
  <si>
    <t>0101282</t>
  </si>
  <si>
    <t>6921667863972</t>
  </si>
  <si>
    <t>140g手工金丝卷黑芝麻</t>
  </si>
  <si>
    <t>0101283</t>
  </si>
  <si>
    <t>6943659211950</t>
  </si>
  <si>
    <t>140g手工金丝卷原味</t>
  </si>
  <si>
    <t>0101284</t>
  </si>
  <si>
    <t>6943659211967</t>
  </si>
  <si>
    <t>12g怡浓萌小鸭/小鹅巧克力</t>
  </si>
  <si>
    <t>0101285</t>
  </si>
  <si>
    <t>6925698112788</t>
  </si>
  <si>
    <t>60g金丝猴果汁Q糖葡萄味</t>
  </si>
  <si>
    <t>0101286</t>
  </si>
  <si>
    <t>6921681117358</t>
  </si>
  <si>
    <t>60g金丝猴果汁Q糖苹果味</t>
  </si>
  <si>
    <t>0101287</t>
  </si>
  <si>
    <t>6921681117334</t>
  </si>
  <si>
    <t>60g金丝猴果汁Q糖草莓味</t>
  </si>
  <si>
    <t>0101288</t>
  </si>
  <si>
    <t>6921681117341</t>
  </si>
  <si>
    <t>32g烧烤牛排</t>
  </si>
  <si>
    <t>0101289</t>
  </si>
  <si>
    <t>6941608102694</t>
  </si>
  <si>
    <t>105g徐福记卷心酥奶油味</t>
  </si>
  <si>
    <t>0101290</t>
  </si>
  <si>
    <t>6914782083226</t>
  </si>
  <si>
    <t>105g徐福记卷心酥草莓味</t>
  </si>
  <si>
    <t>0101291</t>
  </si>
  <si>
    <t>6914782083219</t>
  </si>
  <si>
    <t>90g徐福记燕麦酥白芝麻味</t>
  </si>
  <si>
    <t>0101292</t>
  </si>
  <si>
    <t>6914782203150</t>
  </si>
  <si>
    <t>309g徐福记沙琪玛蛋黄味</t>
  </si>
  <si>
    <t>0101293</t>
  </si>
  <si>
    <t>6914782203648</t>
  </si>
  <si>
    <t>90g徐福记瓦格薄酥花生牛奶味</t>
  </si>
  <si>
    <t>0101294</t>
  </si>
  <si>
    <t>6914782203518</t>
  </si>
  <si>
    <t>颂丰奶油夹心饼干</t>
  </si>
  <si>
    <t>0101295</t>
  </si>
  <si>
    <t>6950145600020</t>
  </si>
  <si>
    <t>颂丰鸳鸯夹心饼干</t>
  </si>
  <si>
    <t>0101296</t>
  </si>
  <si>
    <t>6950145600037</t>
  </si>
  <si>
    <t>60g溜溜梅咖啡味</t>
  </si>
  <si>
    <t>0101297</t>
  </si>
  <si>
    <t>6923976113267</t>
  </si>
  <si>
    <t>55g牛肉粒香辣味</t>
  </si>
  <si>
    <t>0101298</t>
  </si>
  <si>
    <t>6945958024200</t>
  </si>
  <si>
    <t>100g湘大王兰花串</t>
  </si>
  <si>
    <t>0101299</t>
  </si>
  <si>
    <t>6925591198087</t>
  </si>
  <si>
    <t>皮皮鲁香椒凤爪</t>
  </si>
  <si>
    <t>0101300</t>
  </si>
  <si>
    <t>6959508600509</t>
  </si>
  <si>
    <t>120g香辣酒鬼豆筋</t>
  </si>
  <si>
    <t>0101301</t>
  </si>
  <si>
    <t>6925591198216</t>
  </si>
  <si>
    <t>68g素鸡串</t>
  </si>
  <si>
    <t>0101302</t>
  </si>
  <si>
    <t>6951676700784</t>
  </si>
  <si>
    <t>110g麻婆豆干</t>
  </si>
  <si>
    <t>0101303</t>
  </si>
  <si>
    <t>6954864000062</t>
  </si>
  <si>
    <t>460g维维豆奶</t>
  </si>
  <si>
    <t>0101304</t>
  </si>
  <si>
    <t>6904432800440</t>
  </si>
  <si>
    <t>10元口味王槟榔</t>
  </si>
  <si>
    <t>0136</t>
  </si>
  <si>
    <t>0101305</t>
  </si>
  <si>
    <t>6931273213009</t>
  </si>
  <si>
    <t>迪士尼果汁软糖</t>
  </si>
  <si>
    <t>0101306</t>
  </si>
  <si>
    <t>6924762310860</t>
  </si>
  <si>
    <t>果乐刀</t>
  </si>
  <si>
    <t>0101307</t>
  </si>
  <si>
    <t>6949233200402</t>
  </si>
  <si>
    <t>106g乐惠小黄鱼</t>
  </si>
  <si>
    <t>0101308</t>
  </si>
  <si>
    <t>6920382723202</t>
  </si>
  <si>
    <t>106g乐惠达仔鱼</t>
  </si>
  <si>
    <t>0101309</t>
  </si>
  <si>
    <t>6920382723103</t>
  </si>
  <si>
    <t>106g乐惠香带鱼</t>
  </si>
  <si>
    <t>0101310</t>
  </si>
  <si>
    <t>6920382723493</t>
  </si>
  <si>
    <t>60g爸爸去哪了套盒</t>
  </si>
  <si>
    <t>0101311</t>
  </si>
  <si>
    <t>6928469500128</t>
  </si>
  <si>
    <t>50g咪咪乐套盒</t>
  </si>
  <si>
    <t>0101312</t>
  </si>
  <si>
    <t>6928469500159</t>
  </si>
  <si>
    <t>50g开心V尼套盒</t>
  </si>
  <si>
    <t>0101313</t>
  </si>
  <si>
    <t>6928469500142</t>
  </si>
  <si>
    <t>80g棉花糖草莓味</t>
  </si>
  <si>
    <t>0101314</t>
  </si>
  <si>
    <t>6956544500398</t>
  </si>
  <si>
    <t>55g叶下桃牛肉粒五香味</t>
  </si>
  <si>
    <t>0101315</t>
  </si>
  <si>
    <t>6945958024187</t>
  </si>
  <si>
    <t>200g鲜香带鱼</t>
  </si>
  <si>
    <t>0101316</t>
  </si>
  <si>
    <t>6927227000771</t>
  </si>
  <si>
    <t>好心人山椒泡凤爪</t>
  </si>
  <si>
    <t>0101317</t>
  </si>
  <si>
    <t>6955064210190</t>
  </si>
  <si>
    <t>130g澳德斯咖啡原味</t>
  </si>
  <si>
    <t>0101318</t>
  </si>
  <si>
    <t>6922903301180</t>
  </si>
  <si>
    <t>130d澳德斯咖啡拿铁</t>
  </si>
  <si>
    <t>0101319</t>
  </si>
  <si>
    <t>6922903301173</t>
  </si>
  <si>
    <t>130g澳德斯咖啡卡布奇诺</t>
  </si>
  <si>
    <t>0101320</t>
  </si>
  <si>
    <t>6922903301135</t>
  </si>
  <si>
    <t>100g湘大王韩式烤串</t>
  </si>
  <si>
    <t>0101321</t>
  </si>
  <si>
    <t>6925591198063</t>
  </si>
  <si>
    <t>800g蒙牛铂金中老年多维高钙奶粉</t>
  </si>
  <si>
    <t>0101322</t>
  </si>
  <si>
    <t>6940187266216</t>
  </si>
  <si>
    <t>75g维CQ糖荔枝味</t>
  </si>
  <si>
    <t>0101323</t>
  </si>
  <si>
    <t>6946681526115</t>
  </si>
  <si>
    <t>卷恋串串香</t>
  </si>
  <si>
    <t>0101324</t>
  </si>
  <si>
    <t>6959527400128</t>
  </si>
  <si>
    <t>70g溜溜梅青竹纤梅</t>
  </si>
  <si>
    <t>0101325</t>
  </si>
  <si>
    <t>6952480069081</t>
  </si>
  <si>
    <t>统一酸豆角排骨面袋</t>
  </si>
  <si>
    <t>0101326</t>
  </si>
  <si>
    <t>6925303791964</t>
  </si>
  <si>
    <t>康师傅香爆脆多口味</t>
  </si>
  <si>
    <t>0101327</t>
  </si>
  <si>
    <t>6903252012828</t>
  </si>
  <si>
    <t>卡其乐黑豆饼干</t>
  </si>
  <si>
    <t>0101329</t>
  </si>
  <si>
    <t>6933862700396</t>
  </si>
  <si>
    <t>数码宝贝</t>
  </si>
  <si>
    <t>0101330</t>
  </si>
  <si>
    <t>6955637200139</t>
  </si>
  <si>
    <t>300g达利园菠萝面包</t>
  </si>
  <si>
    <t>0101331</t>
  </si>
  <si>
    <t>6911988032515</t>
  </si>
  <si>
    <t>202g好吃点威化饼多口味</t>
  </si>
  <si>
    <t>0101332</t>
  </si>
  <si>
    <t>6911988044815</t>
  </si>
  <si>
    <t>120g好吃点蛋卷多口味</t>
  </si>
  <si>
    <t>0101333</t>
  </si>
  <si>
    <t>6911988000934</t>
  </si>
  <si>
    <t>达利6枚巧可绒派多口味</t>
  </si>
  <si>
    <t>0101334</t>
  </si>
  <si>
    <t>6911988054630</t>
  </si>
  <si>
    <t>216g燕之坊方块阿胶红糖</t>
  </si>
  <si>
    <t>0101335</t>
  </si>
  <si>
    <t>6937576066304</t>
  </si>
  <si>
    <t>350g双汇鱼肉火腿肠</t>
  </si>
  <si>
    <t>0101336</t>
  </si>
  <si>
    <t>6902890023173</t>
  </si>
  <si>
    <t>32g巧克力甜甜圈</t>
  </si>
  <si>
    <t>0101337</t>
  </si>
  <si>
    <t>6941608102496</t>
  </si>
  <si>
    <t>52g徐福记卷心酥(巧克力味)</t>
  </si>
  <si>
    <t>0101338</t>
  </si>
  <si>
    <t>6914782203860</t>
  </si>
  <si>
    <t>200g嘉士利芝麻梳打饼</t>
  </si>
  <si>
    <t>0101339</t>
  </si>
  <si>
    <t>6901180938081</t>
  </si>
  <si>
    <t>Q滋棒</t>
  </si>
  <si>
    <t>0101340</t>
  </si>
  <si>
    <t>6971866876037</t>
  </si>
  <si>
    <t>300g双汇鸡腿王</t>
  </si>
  <si>
    <t>0101341</t>
  </si>
  <si>
    <t>6902890243229</t>
  </si>
  <si>
    <t>416g徐福记沙琪玛</t>
  </si>
  <si>
    <t>0101342</t>
  </si>
  <si>
    <t>6914782209022</t>
  </si>
  <si>
    <t>50g上好佳鱼果海苔味</t>
  </si>
  <si>
    <t>0105</t>
  </si>
  <si>
    <t>0101343</t>
  </si>
  <si>
    <t>6926265301130</t>
  </si>
  <si>
    <t>70g上好佳可可甜心巧克力味</t>
  </si>
  <si>
    <t>0101344</t>
  </si>
  <si>
    <t>6926265334299</t>
  </si>
  <si>
    <t>40g上好佳薯条番茄味</t>
  </si>
  <si>
    <t>0101345</t>
  </si>
  <si>
    <t>6909409014240</t>
  </si>
  <si>
    <t>40g上好佳薯条原味</t>
  </si>
  <si>
    <t>0101346</t>
  </si>
  <si>
    <t>6909409014165</t>
  </si>
  <si>
    <t>85g上好佳花生海苔味</t>
  </si>
  <si>
    <t>0101347</t>
  </si>
  <si>
    <t>6926265301925</t>
  </si>
  <si>
    <t>40g上好佳洋葱圈</t>
  </si>
  <si>
    <t>0101348</t>
  </si>
  <si>
    <t>6909409040799</t>
  </si>
  <si>
    <t>80g红仁馆青青豆香辣味</t>
  </si>
  <si>
    <t>0101349</t>
  </si>
  <si>
    <t>6942269100180</t>
  </si>
  <si>
    <t>80g红仁馆花生牛肉味</t>
  </si>
  <si>
    <t>0101350</t>
  </si>
  <si>
    <t>6942269101002</t>
  </si>
  <si>
    <t>200g阿尔卑斯雪梨牛奶棒棒糖</t>
  </si>
  <si>
    <t>0101351</t>
  </si>
  <si>
    <t>6911316870017</t>
  </si>
  <si>
    <t>200g阿尔卑斯葡萄牛奶味棒棒糖</t>
  </si>
  <si>
    <t>0101352</t>
  </si>
  <si>
    <t>6911316570016</t>
  </si>
  <si>
    <t>200g阿尔卑斯香草可乐味棒棒糖</t>
  </si>
  <si>
    <t>0101353</t>
  </si>
  <si>
    <t>6911316720138</t>
  </si>
  <si>
    <t>200g阿尔卑斯草莓牛奶棒棒糖</t>
  </si>
  <si>
    <t>0101354</t>
  </si>
  <si>
    <t>6911316610408</t>
  </si>
  <si>
    <t>1.6kg蓝枸铁盒装</t>
  </si>
  <si>
    <t>0101355</t>
  </si>
  <si>
    <t>6939046100167</t>
  </si>
  <si>
    <t>1*2蓝枸酥香饼干</t>
  </si>
  <si>
    <t>0101356</t>
  </si>
  <si>
    <t>6939046100150</t>
  </si>
  <si>
    <t>30枚桐蛋（烤桐蛋）礼盒</t>
  </si>
  <si>
    <t>0101357</t>
  </si>
  <si>
    <t>6971577440114</t>
  </si>
  <si>
    <t>双风叶蜗牛风扇</t>
  </si>
  <si>
    <t>0101358</t>
  </si>
  <si>
    <t>6925118401881</t>
  </si>
  <si>
    <t>46.2g炫迈三层夹心口香糖</t>
  </si>
  <si>
    <t>0101359</t>
  </si>
  <si>
    <t>6954432710553</t>
  </si>
  <si>
    <t>50g百变战机香蕉味</t>
  </si>
  <si>
    <t>0101360</t>
  </si>
  <si>
    <t>6931960300005</t>
  </si>
  <si>
    <t>50g萌萌熊</t>
  </si>
  <si>
    <t>0101361</t>
  </si>
  <si>
    <t>6931960300081</t>
  </si>
  <si>
    <t>50g极速战车奶油味</t>
  </si>
  <si>
    <t>0101362</t>
  </si>
  <si>
    <t>6931960300067</t>
  </si>
  <si>
    <t>50g赛车神手香蕉味</t>
  </si>
  <si>
    <t>0101363</t>
  </si>
  <si>
    <t>6931960300135</t>
  </si>
  <si>
    <t>老卤夫水煮花生</t>
  </si>
  <si>
    <t>0101364</t>
  </si>
  <si>
    <t>6931163900729</t>
  </si>
  <si>
    <t>想念银丝蛋清面礼品箱</t>
  </si>
  <si>
    <t>0101365</t>
  </si>
  <si>
    <t>6927645500426</t>
  </si>
  <si>
    <t>50g上好佳田园薯片番茄味</t>
  </si>
  <si>
    <t>0101366</t>
  </si>
  <si>
    <t>6909409040775</t>
  </si>
  <si>
    <t>40g上好佳蟹味逸族</t>
  </si>
  <si>
    <t>0101367</t>
  </si>
  <si>
    <t>6926265388100</t>
  </si>
  <si>
    <t>40g上好佳鲜虾条</t>
  </si>
  <si>
    <t>0101368</t>
  </si>
  <si>
    <t>6909409012017</t>
  </si>
  <si>
    <t>40g上好佳鲜虾片</t>
  </si>
  <si>
    <t>0101369</t>
  </si>
  <si>
    <t>6909409012024</t>
  </si>
  <si>
    <t>40g上好佳芝士条</t>
  </si>
  <si>
    <t>0101370</t>
  </si>
  <si>
    <t>6909409012048</t>
  </si>
  <si>
    <t>45g上好佳空心薯笛番茄味</t>
  </si>
  <si>
    <t>0101371</t>
  </si>
  <si>
    <t>6926265352903</t>
  </si>
  <si>
    <t>92g重庆怪味胡豆</t>
  </si>
  <si>
    <t>0101372</t>
  </si>
  <si>
    <t>6938029400218</t>
  </si>
  <si>
    <t>150g麦烧咸味</t>
  </si>
  <si>
    <t>0101373</t>
  </si>
  <si>
    <t>6905418008331</t>
  </si>
  <si>
    <t>雪莓杯棉花糖蓝莓味</t>
  </si>
  <si>
    <t>0101375</t>
  </si>
  <si>
    <t>6956544500459</t>
  </si>
  <si>
    <t>100g湘大王串串烧</t>
  </si>
  <si>
    <t>0101376</t>
  </si>
  <si>
    <t>6925591198131</t>
  </si>
  <si>
    <t>40g好丽友呀土豆蜂蜜黄油味</t>
  </si>
  <si>
    <t>0101377</t>
  </si>
  <si>
    <t>6920907810684</t>
  </si>
  <si>
    <t>1.05kg嘉士利猴菇酥性饼干</t>
  </si>
  <si>
    <t>0101378</t>
  </si>
  <si>
    <t>6901180986280</t>
  </si>
  <si>
    <t>1.05kg嘉士利猴菇蛋旦饼干</t>
  </si>
  <si>
    <t>0101379</t>
  </si>
  <si>
    <t>6901180986181</t>
  </si>
  <si>
    <t>95g盼盼艾比利番茄味筒</t>
  </si>
  <si>
    <t>0106</t>
  </si>
  <si>
    <t>筒</t>
  </si>
  <si>
    <t>0101380</t>
  </si>
  <si>
    <t>6920912353077</t>
  </si>
  <si>
    <t>95g盼盼艾比利原味筒</t>
  </si>
  <si>
    <t>0101381</t>
  </si>
  <si>
    <t>6920912353107</t>
  </si>
  <si>
    <t>168g盼盼艾比利原味袋</t>
  </si>
  <si>
    <t>0101382</t>
  </si>
  <si>
    <t>6920912356641</t>
  </si>
  <si>
    <t>168g盼盼艾比利烧烤味袋</t>
  </si>
  <si>
    <t>0101383</t>
  </si>
  <si>
    <t>6920912356566</t>
  </si>
  <si>
    <t>320g盼盼瑞士卷香橙味</t>
  </si>
  <si>
    <t>0101384</t>
  </si>
  <si>
    <t>6920912359703</t>
  </si>
  <si>
    <t>320g盼盼瑞士卷草莓味</t>
  </si>
  <si>
    <t>0101385</t>
  </si>
  <si>
    <t>6920912359680</t>
  </si>
  <si>
    <t>144g盼盼铜锣烧香芋味</t>
  </si>
  <si>
    <t>0101386</t>
  </si>
  <si>
    <t>6920912358874</t>
  </si>
  <si>
    <t>12g淘淘蛋</t>
  </si>
  <si>
    <t>0101387</t>
  </si>
  <si>
    <t>6924392812345</t>
  </si>
  <si>
    <t>1.6kg旷华无蔗糖黑芝麻饼干</t>
  </si>
  <si>
    <t>0101388</t>
  </si>
  <si>
    <t>6949931703465</t>
  </si>
  <si>
    <t>1.6kg旷华无蔗糖核桃饼干</t>
  </si>
  <si>
    <t>0101389</t>
  </si>
  <si>
    <t>6949931703472</t>
  </si>
  <si>
    <t>30元口味王槟榔</t>
  </si>
  <si>
    <t>0101390</t>
  </si>
  <si>
    <t>6931273208128</t>
  </si>
  <si>
    <t>金牌素饼礼盒</t>
  </si>
  <si>
    <t>0101391</t>
  </si>
  <si>
    <t>6946614826558</t>
  </si>
  <si>
    <t>叉烧饼礼盒</t>
  </si>
  <si>
    <t>0101392</t>
  </si>
  <si>
    <t>6946614826565</t>
  </si>
  <si>
    <t>268g好吃点低糖海苔饼</t>
  </si>
  <si>
    <t>0101393</t>
  </si>
  <si>
    <t>6911988006646</t>
  </si>
  <si>
    <t>中国红*尚康礼盒</t>
  </si>
  <si>
    <t>0101394</t>
  </si>
  <si>
    <t>2010139410005</t>
  </si>
  <si>
    <t>国韵*尚康礼盒</t>
  </si>
  <si>
    <t>0101395</t>
  </si>
  <si>
    <t>2010139510002</t>
  </si>
  <si>
    <t>102g卫龙大面筋透明袋</t>
  </si>
  <si>
    <t>0101396</t>
  </si>
  <si>
    <t>6935284499995</t>
  </si>
  <si>
    <t>7*15g雀巢咖啡原味盒</t>
  </si>
  <si>
    <t>0101399</t>
  </si>
  <si>
    <t>6917878044767</t>
  </si>
  <si>
    <t>700g西麦即食燕麦片</t>
  </si>
  <si>
    <t>0101401</t>
  </si>
  <si>
    <t>6905014000876</t>
  </si>
  <si>
    <t>700g*12</t>
  </si>
  <si>
    <t>56g益达西柚味</t>
  </si>
  <si>
    <t>0101402</t>
  </si>
  <si>
    <t>6923450657188</t>
  </si>
  <si>
    <t>6味乳球特浓夹心软糖</t>
  </si>
  <si>
    <t>0101403</t>
  </si>
  <si>
    <t>6949212500035</t>
  </si>
  <si>
    <t>5元雪糕批发10支起3.5元</t>
  </si>
  <si>
    <t>0101404</t>
  </si>
  <si>
    <t>5</t>
  </si>
  <si>
    <t>168g盼盼艾比利番茄味</t>
  </si>
  <si>
    <t>0101405</t>
  </si>
  <si>
    <t>6920912356559</t>
  </si>
  <si>
    <t>益达1*2促销装</t>
  </si>
  <si>
    <t>0101406</t>
  </si>
  <si>
    <t>6923450658390</t>
  </si>
  <si>
    <t>15g劲仔糖醋小鱼</t>
  </si>
  <si>
    <t>0101407</t>
  </si>
  <si>
    <t>6951957202792</t>
  </si>
  <si>
    <t>30g旺旺浪味仙蔬菜味</t>
  </si>
  <si>
    <t>0101408</t>
  </si>
  <si>
    <t>6905734301017</t>
  </si>
  <si>
    <t>115g达利园字母饼干</t>
  </si>
  <si>
    <t>0101409</t>
  </si>
  <si>
    <t>6911988005922</t>
  </si>
  <si>
    <t>55g泼辣鱼</t>
  </si>
  <si>
    <t>0101410</t>
  </si>
  <si>
    <t>6920616000116</t>
  </si>
  <si>
    <t>90g辣脖子</t>
  </si>
  <si>
    <t>0101411</t>
  </si>
  <si>
    <t>6959541400258</t>
  </si>
  <si>
    <t>170g哎呦脆海苔味</t>
  </si>
  <si>
    <t>0101412</t>
  </si>
  <si>
    <t>6935729400913</t>
  </si>
  <si>
    <t>93g雪果杯棉花糖芒果味</t>
  </si>
  <si>
    <t>0101413</t>
  </si>
  <si>
    <t>6956544500411</t>
  </si>
  <si>
    <t>68g素鸡串山椒味</t>
  </si>
  <si>
    <t>0101414</t>
  </si>
  <si>
    <t>6951676700760</t>
  </si>
  <si>
    <t>180g麻糖袋装</t>
  </si>
  <si>
    <t>0101415</t>
  </si>
  <si>
    <t>2010141510007</t>
  </si>
  <si>
    <t>口福五香糖礼盒</t>
  </si>
  <si>
    <t>0101416</t>
  </si>
  <si>
    <t>6974455160067</t>
  </si>
  <si>
    <t>150g蜜汁香瓜子/原味/核桃仁</t>
  </si>
  <si>
    <t>0101418</t>
  </si>
  <si>
    <t>6920016705659</t>
  </si>
  <si>
    <t>90g蜜汁香瓜子</t>
  </si>
  <si>
    <t>0101419</t>
  </si>
  <si>
    <t>6920016705680</t>
  </si>
  <si>
    <t>60g溜溜梅九制梅</t>
  </si>
  <si>
    <t>0101420</t>
  </si>
  <si>
    <t>6923976111188</t>
  </si>
  <si>
    <t>恒森园雪果杯棉花糖</t>
  </si>
  <si>
    <t>0101421</t>
  </si>
  <si>
    <t>6956544500466</t>
  </si>
  <si>
    <t>100g乐美滋软糖</t>
  </si>
  <si>
    <t>0101422</t>
  </si>
  <si>
    <t>6946681515591</t>
  </si>
  <si>
    <t>95g年轻态消化饼干</t>
  </si>
  <si>
    <t>0101423</t>
  </si>
  <si>
    <t>6952194615390</t>
  </si>
  <si>
    <t>100g陈村米线香辣牛肉味桶</t>
  </si>
  <si>
    <t>0101425</t>
  </si>
  <si>
    <t>6911754102954</t>
  </si>
  <si>
    <t>56g益达洁白口香糖瓶</t>
  </si>
  <si>
    <t>0101426</t>
  </si>
  <si>
    <t>6923450659977</t>
  </si>
  <si>
    <t>110g精品鸭翅</t>
  </si>
  <si>
    <t>0101427</t>
  </si>
  <si>
    <t>6953352900303</t>
  </si>
  <si>
    <t>100g入口乡酱鸭腿</t>
  </si>
  <si>
    <t>0101428</t>
  </si>
  <si>
    <t>6947212800087</t>
  </si>
  <si>
    <t>180g华硕脆麻花甜味</t>
  </si>
  <si>
    <t>0101429</t>
  </si>
  <si>
    <t>6950216249868</t>
  </si>
  <si>
    <t>80g巧玲珑大虾条</t>
  </si>
  <si>
    <t>0101430</t>
  </si>
  <si>
    <t>6925927488257</t>
  </si>
  <si>
    <t>88g巧玲珑蔬菜圈</t>
  </si>
  <si>
    <t>0101431</t>
  </si>
  <si>
    <t>6925927486895</t>
  </si>
  <si>
    <t>180g巧玲珑吃货小薯条</t>
  </si>
  <si>
    <t>0101432</t>
  </si>
  <si>
    <t>6925927485188</t>
  </si>
  <si>
    <t>160g盼盼手撕面包奶香味</t>
  </si>
  <si>
    <t>0101433</t>
  </si>
  <si>
    <t>6970042900085</t>
  </si>
  <si>
    <t>15元口味王槟榔红袋</t>
  </si>
  <si>
    <t>0101434</t>
  </si>
  <si>
    <t>6931273220137</t>
  </si>
  <si>
    <t>1.32kg小帅才鲜蛋桃酥礼盒</t>
  </si>
  <si>
    <t>0101435</t>
  </si>
  <si>
    <t>6923968407213</t>
  </si>
  <si>
    <t>158g花生酥</t>
  </si>
  <si>
    <t>0101436</t>
  </si>
  <si>
    <t>6930925500153</t>
  </si>
  <si>
    <t>逗趣猴头菇饼干</t>
  </si>
  <si>
    <t>0101437</t>
  </si>
  <si>
    <t>6923996611033</t>
  </si>
  <si>
    <t>晋健果丹皮</t>
  </si>
  <si>
    <t>0101438</t>
  </si>
  <si>
    <t>6950725900618</t>
  </si>
  <si>
    <t>800g回头客华夫饼礼盒</t>
  </si>
  <si>
    <t>0101440</t>
  </si>
  <si>
    <t>6942886357509</t>
  </si>
  <si>
    <t>125g康师傅3+2香浓奶油味饼干</t>
  </si>
  <si>
    <t>0101441</t>
  </si>
  <si>
    <t>6919892633101</t>
  </si>
  <si>
    <t>125g康师傅3+2香草巧克力味</t>
  </si>
  <si>
    <t>0101442</t>
  </si>
  <si>
    <t>6919892633200</t>
  </si>
  <si>
    <t>125g康师傅3+2清新柠檬味饼干</t>
  </si>
  <si>
    <t>0101443</t>
  </si>
  <si>
    <t>6919892633309</t>
  </si>
  <si>
    <t>125g康师傅3+2果香蓝莓味饼干</t>
  </si>
  <si>
    <t>0101444</t>
  </si>
  <si>
    <t>6919892633606</t>
  </si>
  <si>
    <t>74g徐福记京屋果子柠檬味/蜂蜜味</t>
  </si>
  <si>
    <t>0101445</t>
  </si>
  <si>
    <t>6914782203372</t>
  </si>
  <si>
    <t>1680g常乡豫无糖黑杂粮饼干</t>
  </si>
  <si>
    <t>0101446</t>
  </si>
  <si>
    <t>6940977300069</t>
  </si>
  <si>
    <t>1618g常乡豫杂粮猴菇饼干礼盒</t>
  </si>
  <si>
    <t>0101447</t>
  </si>
  <si>
    <t>6940977300038</t>
  </si>
  <si>
    <t>1618g常乡豫无糖黑杂粮饼干礼盒</t>
  </si>
  <si>
    <t>0101448</t>
  </si>
  <si>
    <t>6940977300083</t>
  </si>
  <si>
    <t>85g徐福记法式薄饼巧克力味</t>
  </si>
  <si>
    <t>0101449</t>
  </si>
  <si>
    <t>6914782203716</t>
  </si>
  <si>
    <t>138g阿尔卑斯焦香原味糖</t>
  </si>
  <si>
    <t>0101450</t>
  </si>
  <si>
    <t>6911316375390</t>
  </si>
  <si>
    <t>150g阿尔卑斯缤纷果园牛奶硬糖</t>
  </si>
  <si>
    <t>0101451</t>
  </si>
  <si>
    <t>6911316720039</t>
  </si>
  <si>
    <t>150g阿尔卑斯田园草莓牛奶硬糖</t>
  </si>
  <si>
    <t>0101452</t>
  </si>
  <si>
    <t>6911316600034</t>
  </si>
  <si>
    <t>115g嘉士利威化巧克力味</t>
  </si>
  <si>
    <t>0101453</t>
  </si>
  <si>
    <t>6901180337884</t>
  </si>
  <si>
    <t>6g波力海苔夹心脆</t>
  </si>
  <si>
    <t>0101454</t>
  </si>
  <si>
    <t>6918598028662</t>
  </si>
  <si>
    <t>12g波力海苔荞麦脆脆</t>
  </si>
  <si>
    <t>0101455</t>
  </si>
  <si>
    <t>6918598029447</t>
  </si>
  <si>
    <t>4.5g波力海苔原味</t>
  </si>
  <si>
    <t>0101456</t>
  </si>
  <si>
    <t>6918598028013</t>
  </si>
  <si>
    <t>250ml*12旺仔O泡原味礼盒</t>
  </si>
  <si>
    <t>0101457</t>
  </si>
  <si>
    <t>6920658210450</t>
  </si>
  <si>
    <t>100g佬火纪手撕羊肉</t>
  </si>
  <si>
    <t>0101458</t>
  </si>
  <si>
    <t>6922380401120</t>
  </si>
  <si>
    <t>5粒巧克力心型</t>
  </si>
  <si>
    <t>0101459</t>
  </si>
  <si>
    <t>6920797300456</t>
  </si>
  <si>
    <t>60g溜溜梅情人梅</t>
  </si>
  <si>
    <t>0101460</t>
  </si>
  <si>
    <t>6923976111195</t>
  </si>
  <si>
    <t>袋VC软糖</t>
  </si>
  <si>
    <t>0101461</t>
  </si>
  <si>
    <t>6928089710204</t>
  </si>
  <si>
    <t>30g康师傅香爆脆清新小番茄味</t>
  </si>
  <si>
    <t>0101462</t>
  </si>
  <si>
    <t>6934158313146</t>
  </si>
  <si>
    <t>1.2kg旷华无蔗糖黑芝麻饼铁盒装</t>
  </si>
  <si>
    <t>0101463</t>
  </si>
  <si>
    <t>6949931703731</t>
  </si>
  <si>
    <t>港仁小馒头碗装</t>
  </si>
  <si>
    <t>0101464</t>
  </si>
  <si>
    <t>6931615500910</t>
  </si>
  <si>
    <t>春都特级火腿肠礼盒</t>
  </si>
  <si>
    <t>0101465</t>
  </si>
  <si>
    <t>6971404963359</t>
  </si>
  <si>
    <t>1kg双汇火腿肠1*20袋装</t>
  </si>
  <si>
    <t>0101466</t>
  </si>
  <si>
    <t>6902890022954</t>
  </si>
  <si>
    <t>42g乐士薯片</t>
  </si>
  <si>
    <t>0101467</t>
  </si>
  <si>
    <t>6931728800082</t>
  </si>
  <si>
    <t>35g甘草杏梅</t>
  </si>
  <si>
    <t>0101468</t>
  </si>
  <si>
    <t>6920407974718</t>
  </si>
  <si>
    <t>劲峰素食手提装</t>
  </si>
  <si>
    <t>0101469</t>
  </si>
  <si>
    <t>6959877501018</t>
  </si>
  <si>
    <t>52g枪红包</t>
  </si>
  <si>
    <t>0101470</t>
  </si>
  <si>
    <t>6925141101031</t>
  </si>
  <si>
    <t>32g夹心酥</t>
  </si>
  <si>
    <t>0101471</t>
  </si>
  <si>
    <t>6935445998817</t>
  </si>
  <si>
    <t>108g馋嘴麦筋</t>
  </si>
  <si>
    <t>0101472</t>
  </si>
  <si>
    <t>6931163902105</t>
  </si>
  <si>
    <t>100g台式烤香肠</t>
  </si>
  <si>
    <t>0101473</t>
  </si>
  <si>
    <t>6930485700086</t>
  </si>
  <si>
    <t>1.36kg盼盼手撕面包礼盒</t>
  </si>
  <si>
    <t>0101474</t>
  </si>
  <si>
    <t>6970042900016</t>
  </si>
  <si>
    <t>80g鹌鹑蛋麻辣味</t>
  </si>
  <si>
    <t>0101475</t>
  </si>
  <si>
    <t>6938830600012</t>
  </si>
  <si>
    <t>109g康师傅红烧排骨面袋</t>
  </si>
  <si>
    <t>0101476</t>
  </si>
  <si>
    <t>6934158357966</t>
  </si>
  <si>
    <t>放养蛋礼盒</t>
  </si>
  <si>
    <t>0101477</t>
  </si>
  <si>
    <t>78</t>
  </si>
  <si>
    <t>榴莲软糖1*30</t>
  </si>
  <si>
    <t>0101478</t>
  </si>
  <si>
    <t>6944482101029</t>
  </si>
  <si>
    <t>顶发麦烧</t>
  </si>
  <si>
    <t>0101479</t>
  </si>
  <si>
    <t>6932658100419</t>
  </si>
  <si>
    <t>100ml花花牛益生菌原味</t>
  </si>
  <si>
    <t>0101480</t>
  </si>
  <si>
    <t>6953771301019</t>
  </si>
  <si>
    <t>1*5*6</t>
  </si>
  <si>
    <t>100g湘岳红油豆干</t>
  </si>
  <si>
    <t>0101481</t>
  </si>
  <si>
    <t>6925023802155</t>
  </si>
  <si>
    <t>63g雪橙杯棉花糖香橙味</t>
  </si>
  <si>
    <t>0101482</t>
  </si>
  <si>
    <t>6956544500435</t>
  </si>
  <si>
    <t>巨士蛋卷礼盒</t>
  </si>
  <si>
    <t>0101483</t>
  </si>
  <si>
    <t>2010148310006</t>
  </si>
  <si>
    <t>巨士花生切片礼盒</t>
  </si>
  <si>
    <t>0101484</t>
  </si>
  <si>
    <t>2010148410003</t>
  </si>
  <si>
    <t>218g嫩豆腐</t>
  </si>
  <si>
    <t>0101485</t>
  </si>
  <si>
    <t>6958703900209</t>
  </si>
  <si>
    <t>6瓶装黑芝麻香油礼盒</t>
  </si>
  <si>
    <t>0101486</t>
  </si>
  <si>
    <t>6934960700202</t>
  </si>
  <si>
    <t>16g美浓寿司紫菜</t>
  </si>
  <si>
    <t>0101487</t>
  </si>
  <si>
    <t>6934115700200</t>
  </si>
  <si>
    <t>250g孝感楚源麻糖盒装</t>
  </si>
  <si>
    <t>0101488</t>
  </si>
  <si>
    <t>6933030421566</t>
  </si>
  <si>
    <t>常乡豫道口烧鸡礼盒</t>
  </si>
  <si>
    <t>0101489</t>
  </si>
  <si>
    <t>6940977300175</t>
  </si>
  <si>
    <t>650g*2</t>
  </si>
  <si>
    <t>鸽真巷麻酱卤鸽（三只装）礼盒</t>
  </si>
  <si>
    <t>0101490</t>
  </si>
  <si>
    <t>2010149010004</t>
  </si>
  <si>
    <t>桐河双黄蛋礼盒</t>
  </si>
  <si>
    <t>0101491</t>
  </si>
  <si>
    <t>6971577440558</t>
  </si>
  <si>
    <t>白象香辣猪骨面桶</t>
  </si>
  <si>
    <t>0101492</t>
  </si>
  <si>
    <t>6935270630616</t>
  </si>
  <si>
    <t>40g乐事多口味薯片</t>
  </si>
  <si>
    <t>0101493</t>
  </si>
  <si>
    <t>6924743915060</t>
  </si>
  <si>
    <t>70g乐事大波浪薯片</t>
  </si>
  <si>
    <t>0101494</t>
  </si>
  <si>
    <t>6924743918658</t>
  </si>
  <si>
    <t>国弘肉松饼礼盒</t>
  </si>
  <si>
    <t>0101495</t>
  </si>
  <si>
    <t>6920316800559</t>
  </si>
  <si>
    <t>盼盼花生牛奶礼盒</t>
  </si>
  <si>
    <t>0101496</t>
  </si>
  <si>
    <t>6923404800127</t>
  </si>
  <si>
    <t>104g/90g乐事无限薯片罐</t>
  </si>
  <si>
    <t>0101497</t>
  </si>
  <si>
    <t>6924743915848</t>
  </si>
  <si>
    <t>贵妃酥礼盒</t>
  </si>
  <si>
    <t>0101498</t>
  </si>
  <si>
    <t>2010149810000</t>
  </si>
  <si>
    <t>油茶礼盒</t>
  </si>
  <si>
    <t>0101499</t>
  </si>
  <si>
    <t>2010149910007</t>
  </si>
  <si>
    <t>5L走四方5脱精炼大豆油</t>
  </si>
  <si>
    <t>0101500</t>
  </si>
  <si>
    <t>6933338612284</t>
  </si>
  <si>
    <t>1*2闽利加红养生饼礼盒</t>
  </si>
  <si>
    <t>0101501</t>
  </si>
  <si>
    <t>6939046100112</t>
  </si>
  <si>
    <t>160g米老头多谷果子椰子味</t>
  </si>
  <si>
    <t>0101502</t>
  </si>
  <si>
    <t>6934364807712</t>
  </si>
  <si>
    <t>康师傅经典（桶面）多口味</t>
  </si>
  <si>
    <t>0101503</t>
  </si>
  <si>
    <t>6937962103019</t>
  </si>
  <si>
    <t>1.5kg喜盈盈金牌蛋糕礼盒</t>
  </si>
  <si>
    <t>0101504</t>
  </si>
  <si>
    <t>6924427022473</t>
  </si>
  <si>
    <t>33g好多鱼蜂蜜牛奶味</t>
  </si>
  <si>
    <t>0101505</t>
  </si>
  <si>
    <t>6920907808360</t>
  </si>
  <si>
    <t>107g*21统一好劲道方便面</t>
  </si>
  <si>
    <t>0003</t>
  </si>
  <si>
    <t>0101506</t>
  </si>
  <si>
    <t>6925303791766</t>
  </si>
  <si>
    <t>1*2喜来顺蛋糕礼盒</t>
  </si>
  <si>
    <t>0101507</t>
  </si>
  <si>
    <t>6925989709239</t>
  </si>
  <si>
    <t>1.2kg旷华巧克力饼干铁盒</t>
  </si>
  <si>
    <t>0101508</t>
  </si>
  <si>
    <t>6949931703755</t>
  </si>
  <si>
    <t>320g达利蔓越莓提子饼干</t>
  </si>
  <si>
    <t>0101509</t>
  </si>
  <si>
    <t>6911988026477</t>
  </si>
  <si>
    <t>瑞丰蒸蛋糕礼盒</t>
  </si>
  <si>
    <t>0101510</t>
  </si>
  <si>
    <t>6933901403257</t>
  </si>
  <si>
    <t>奶吉尔牛奶沙拉面包礼盒</t>
  </si>
  <si>
    <t>0101511</t>
  </si>
  <si>
    <t>6958654100130</t>
  </si>
  <si>
    <t>5kg香满园东北大米</t>
  </si>
  <si>
    <t>0087</t>
  </si>
  <si>
    <t>0101512</t>
  </si>
  <si>
    <t>6948195860563</t>
  </si>
  <si>
    <t>24杯优乐美奶茶礼盒</t>
  </si>
  <si>
    <t>0101514</t>
  </si>
  <si>
    <t>6926475206607</t>
  </si>
  <si>
    <t>100g帝享山椒凤爪</t>
  </si>
  <si>
    <t>0101515</t>
  </si>
  <si>
    <t>6955013200104</t>
  </si>
  <si>
    <t>50g旺亿达绿豆糕</t>
  </si>
  <si>
    <t>0101516</t>
  </si>
  <si>
    <t>6957070100038</t>
  </si>
  <si>
    <t>老四南乳花生</t>
  </si>
  <si>
    <t>0101517</t>
  </si>
  <si>
    <t>6933790802070</t>
  </si>
  <si>
    <t>90g悦棒夹心棉花糖</t>
  </si>
  <si>
    <t>0101518</t>
  </si>
  <si>
    <t>6956544500589</t>
  </si>
  <si>
    <t>巨士猴菇饼干礼盒</t>
  </si>
  <si>
    <t>0101519</t>
  </si>
  <si>
    <t>6930824860051</t>
  </si>
  <si>
    <t>2.2kg双汇泡面拍档单礼盒</t>
  </si>
  <si>
    <t>0101520</t>
  </si>
  <si>
    <t>6902890951773</t>
  </si>
  <si>
    <t>40*55</t>
  </si>
  <si>
    <t>46.2g炫迈菠萝+苹果口香糖</t>
  </si>
  <si>
    <t>0101521</t>
  </si>
  <si>
    <t>6954432710584</t>
  </si>
  <si>
    <t>135g旺旺大米饼</t>
  </si>
  <si>
    <t>0101522</t>
  </si>
  <si>
    <t>6920616313186</t>
  </si>
  <si>
    <t>130g湘辣好麦吃得嗨烧烤味</t>
  </si>
  <si>
    <t>0101523</t>
  </si>
  <si>
    <t>6952032220731</t>
  </si>
  <si>
    <t>110g花生蛋酥</t>
  </si>
  <si>
    <t>0101524</t>
  </si>
  <si>
    <t>6958049800089</t>
  </si>
  <si>
    <t>100g酸菜面筋*口水妹</t>
  </si>
  <si>
    <t>0101525</t>
  </si>
  <si>
    <t>6954909100405</t>
  </si>
  <si>
    <t>108g麦动辣痴</t>
  </si>
  <si>
    <t>0101526</t>
  </si>
  <si>
    <t>6954909100276</t>
  </si>
  <si>
    <t>128g素香辣鱼排</t>
  </si>
  <si>
    <t>0101527</t>
  </si>
  <si>
    <t>6970623560011</t>
  </si>
  <si>
    <t>100g陈村米线猪骨浓汤味</t>
  </si>
  <si>
    <t>0101528</t>
  </si>
  <si>
    <t>6911754102534</t>
  </si>
  <si>
    <t>嗨吃家酸辣粉桶</t>
  </si>
  <si>
    <t>0101529</t>
  </si>
  <si>
    <t>6948343203259</t>
  </si>
  <si>
    <t>5kg参娃雪寒地珍珠米</t>
  </si>
  <si>
    <t>0101530</t>
  </si>
  <si>
    <t>6972659250034</t>
  </si>
  <si>
    <t>100g湘岳串串香</t>
  </si>
  <si>
    <t>0101531</t>
  </si>
  <si>
    <t>6925023802117</t>
  </si>
  <si>
    <t>140g麻婆鸡肉豆卷</t>
  </si>
  <si>
    <t>0101532</t>
  </si>
  <si>
    <t>6923594710015</t>
  </si>
  <si>
    <t>康师傅24经典（袋面）多口味</t>
  </si>
  <si>
    <t>0101533</t>
  </si>
  <si>
    <t>6937962103125</t>
  </si>
  <si>
    <t>200g中奥麻花咸、甜</t>
  </si>
  <si>
    <t>0101534</t>
  </si>
  <si>
    <t>6936904900426</t>
  </si>
  <si>
    <t>180g蛋月烧</t>
  </si>
  <si>
    <t>0101535</t>
  </si>
  <si>
    <t>6956175100141</t>
  </si>
  <si>
    <t>140g老回味蛋糕</t>
  </si>
  <si>
    <t>0101536</t>
  </si>
  <si>
    <t>6943607700048</t>
  </si>
  <si>
    <t>130g瑞士糖</t>
  </si>
  <si>
    <t>0101537</t>
  </si>
  <si>
    <t>6945958022824</t>
  </si>
  <si>
    <t>100g巧克力饼干</t>
  </si>
  <si>
    <t>0101538</t>
  </si>
  <si>
    <t>6920797300890</t>
  </si>
  <si>
    <t>情人奶梅*瘦瘦梅*柠檬梅</t>
  </si>
  <si>
    <t>0101539</t>
  </si>
  <si>
    <t>6952339220533</t>
  </si>
  <si>
    <t>40g*10泡面拍档袋</t>
  </si>
  <si>
    <t>0101540</t>
  </si>
  <si>
    <t>6902890232216</t>
  </si>
  <si>
    <t>2.06kg真巧果然美味饼干礼盒</t>
  </si>
  <si>
    <t>0101541</t>
  </si>
  <si>
    <t>6952389219143</t>
  </si>
  <si>
    <t>150g真巧果然美味饼干</t>
  </si>
  <si>
    <t>0101542</t>
  </si>
  <si>
    <t>6952389214063</t>
  </si>
  <si>
    <t>360g真巧酱芯曲奇</t>
  </si>
  <si>
    <t>0101543</t>
  </si>
  <si>
    <t>6922824589148</t>
  </si>
  <si>
    <t>60g麦哥蛋卷+玩具</t>
  </si>
  <si>
    <t>0101544</t>
  </si>
  <si>
    <t>6922824587250</t>
  </si>
  <si>
    <t>30g无穷盐焗/虎皮鸡蛋/香卤</t>
  </si>
  <si>
    <t>0101545</t>
  </si>
  <si>
    <t>6924160714017</t>
  </si>
  <si>
    <t>1kg皇世无糖纯燕麦片桶装</t>
  </si>
  <si>
    <t>0101546</t>
  </si>
  <si>
    <t>6935929812738</t>
  </si>
  <si>
    <t>718g华氏中老年无蔗糖燕麦片</t>
  </si>
  <si>
    <t>0101547</t>
  </si>
  <si>
    <t>6935929815517</t>
  </si>
  <si>
    <t>130g蒙格尔蛋黄/字母/手指饼</t>
  </si>
  <si>
    <t>0101548</t>
  </si>
  <si>
    <t>6941899210252</t>
  </si>
  <si>
    <t>88g猫耳酥</t>
  </si>
  <si>
    <t>0101549</t>
  </si>
  <si>
    <t>6927379411128</t>
  </si>
  <si>
    <t>195g九洲奇味饼干</t>
  </si>
  <si>
    <t>0101550</t>
  </si>
  <si>
    <t>6901180942286</t>
  </si>
  <si>
    <t>90g乡里人素牛肉丸</t>
  </si>
  <si>
    <t>0101551</t>
  </si>
  <si>
    <t>6931937500568</t>
  </si>
  <si>
    <t>240g双汇王中王单支</t>
  </si>
  <si>
    <t>0101552</t>
  </si>
  <si>
    <t>6902890022886</t>
  </si>
  <si>
    <t>1*18</t>
  </si>
  <si>
    <t>1112g思念如意礼盒</t>
  </si>
  <si>
    <t>0101553</t>
  </si>
  <si>
    <t>6921665723520</t>
  </si>
  <si>
    <t>1368g思念福粽礼盒</t>
  </si>
  <si>
    <t>0101554</t>
  </si>
  <si>
    <t>6921665734649</t>
  </si>
  <si>
    <t>120g真巧酱芯曲奇多味</t>
  </si>
  <si>
    <t>0101555</t>
  </si>
  <si>
    <t>6922824588967</t>
  </si>
  <si>
    <t>185g真巧曲奇3味</t>
  </si>
  <si>
    <t>0101556</t>
  </si>
  <si>
    <t>6952389211772</t>
  </si>
  <si>
    <t>奥特曼蛋</t>
  </si>
  <si>
    <t>0101557</t>
  </si>
  <si>
    <t>6953957901118</t>
  </si>
  <si>
    <t>100ml*30均瑶味动力芒果味</t>
  </si>
  <si>
    <t>0101558</t>
  </si>
  <si>
    <t>6900067310446</t>
  </si>
  <si>
    <t>口福麻糖礼盒</t>
  </si>
  <si>
    <t>0101559</t>
  </si>
  <si>
    <t>6974455160012</t>
  </si>
  <si>
    <t>560g雅芙核桃粉/芝麻糊</t>
  </si>
  <si>
    <t>0109</t>
  </si>
  <si>
    <t>0101560</t>
  </si>
  <si>
    <t>6932710800608</t>
  </si>
  <si>
    <t>900g雅芙营养燕麦片袋</t>
  </si>
  <si>
    <t>0101561</t>
  </si>
  <si>
    <t>6932710800844</t>
  </si>
  <si>
    <t>800g雅芙豆奶粉/燕麦片礼盒</t>
  </si>
  <si>
    <t>0101562</t>
  </si>
  <si>
    <t>6941058388976</t>
  </si>
  <si>
    <t>810g雅芙三合一礼盒</t>
  </si>
  <si>
    <t>0101563</t>
  </si>
  <si>
    <t>6932710803111</t>
  </si>
  <si>
    <t>66g康师傅随心杯红烧味面</t>
  </si>
  <si>
    <t>0101564</t>
  </si>
  <si>
    <t>6903252024623</t>
  </si>
  <si>
    <t>132g康师傅干拌面红烧味</t>
  </si>
  <si>
    <t>0101565</t>
  </si>
  <si>
    <t>6903252084016</t>
  </si>
  <si>
    <t>天虹870灭蚊灯</t>
  </si>
  <si>
    <t>0101566</t>
  </si>
  <si>
    <t>6923217500870</t>
  </si>
  <si>
    <t>70g北京麻辣方便面袋</t>
  </si>
  <si>
    <t>0101567</t>
  </si>
  <si>
    <t>6904417010178</t>
  </si>
  <si>
    <t>56g短袖糖多口味</t>
  </si>
  <si>
    <t>0101568</t>
  </si>
  <si>
    <t>6945958028277</t>
  </si>
  <si>
    <t>220g蛋皮老婆饼</t>
  </si>
  <si>
    <t>0101569</t>
  </si>
  <si>
    <t>6954998955351</t>
  </si>
  <si>
    <t>165g欧式喜多块</t>
  </si>
  <si>
    <t>0101570</t>
  </si>
  <si>
    <t>6949188300127</t>
  </si>
  <si>
    <t>180g摩卡椰蓉蛋糕</t>
  </si>
  <si>
    <t>0101571</t>
  </si>
  <si>
    <t>6956391100321</t>
  </si>
  <si>
    <t>200g肉松小甜心</t>
  </si>
  <si>
    <t>0101572</t>
  </si>
  <si>
    <t>6970062300261</t>
  </si>
  <si>
    <t>160g鸡蛋酥</t>
  </si>
  <si>
    <t>0101573</t>
  </si>
  <si>
    <t>6922726130226</t>
  </si>
  <si>
    <t>100ml君乐宝君畅原味乳酸菌</t>
  </si>
  <si>
    <t>0101574</t>
  </si>
  <si>
    <t>6922577724117</t>
  </si>
  <si>
    <t>口口妙饼干礼盒</t>
  </si>
  <si>
    <t>0101575</t>
  </si>
  <si>
    <t>6940700325147</t>
  </si>
  <si>
    <t>美味思酱香肘</t>
  </si>
  <si>
    <t>0101576</t>
  </si>
  <si>
    <t>6955064211654</t>
  </si>
  <si>
    <t>2+1香辣烤肠</t>
  </si>
  <si>
    <t>0101577</t>
  </si>
  <si>
    <t>6958057000396</t>
  </si>
  <si>
    <t>荷叶鸡/荷叶鸭</t>
  </si>
  <si>
    <t>0101578</t>
  </si>
  <si>
    <t>6921871010032</t>
  </si>
  <si>
    <t>纯咸味肠</t>
  </si>
  <si>
    <t>0101579</t>
  </si>
  <si>
    <t>6950321911032</t>
  </si>
  <si>
    <t>918g旺旺大礼包</t>
  </si>
  <si>
    <t>0101580</t>
  </si>
  <si>
    <t>6905734441249</t>
  </si>
  <si>
    <t>朗丽蒸鱼卷</t>
  </si>
  <si>
    <t>0101581</t>
  </si>
  <si>
    <t>6970129416614</t>
  </si>
  <si>
    <t>阿尔卑斯乐嚼Q糖</t>
  </si>
  <si>
    <t>0101582</t>
  </si>
  <si>
    <t>6911316582002</t>
  </si>
  <si>
    <t>2.16kg双汇香脆王火腿肠</t>
  </si>
  <si>
    <t>0101583</t>
  </si>
  <si>
    <t>6902890898412</t>
  </si>
  <si>
    <t>85g串香兰花干</t>
  </si>
  <si>
    <t>0101584</t>
  </si>
  <si>
    <t>6934133000924</t>
  </si>
  <si>
    <t>90g疯狂烤串</t>
  </si>
  <si>
    <t>0101585</t>
  </si>
  <si>
    <t>6944556200368</t>
  </si>
  <si>
    <t>300g厚道仁花生</t>
  </si>
  <si>
    <t>0101586</t>
  </si>
  <si>
    <t>6920016705994</t>
  </si>
  <si>
    <t>300g邦豪芝麻酥/花生酥月饼</t>
  </si>
  <si>
    <t>0101587</t>
  </si>
  <si>
    <t>6927790700054</t>
  </si>
  <si>
    <t>75g邦豪多味月饼单个</t>
  </si>
  <si>
    <t>0101588</t>
  </si>
  <si>
    <t>6927790700269</t>
  </si>
  <si>
    <t>1*56</t>
  </si>
  <si>
    <t>500g多喱派香辣豆卷麻辣味</t>
  </si>
  <si>
    <t>0101589</t>
  </si>
  <si>
    <t>6951834200224</t>
  </si>
  <si>
    <t>110g康师傅桶白胡椒方便面</t>
  </si>
  <si>
    <t>0101591</t>
  </si>
  <si>
    <t>6903252085075</t>
  </si>
  <si>
    <t>110g康师傅桶黑胡椒方便面</t>
  </si>
  <si>
    <t>0101592</t>
  </si>
  <si>
    <t>6903252085051</t>
  </si>
  <si>
    <t>258g中裕西红柿挂面</t>
  </si>
  <si>
    <t>0101593</t>
  </si>
  <si>
    <t>6937110381740</t>
  </si>
  <si>
    <t>258g*10</t>
  </si>
  <si>
    <t>107g康师傅黑胡椒牛排面</t>
  </si>
  <si>
    <t>0101594</t>
  </si>
  <si>
    <t>6903252085099</t>
  </si>
  <si>
    <t>105g康师傅白胡椒肉骨面</t>
  </si>
  <si>
    <t>0101595</t>
  </si>
  <si>
    <t>6903252085112</t>
  </si>
  <si>
    <t>178g洽洽原香瓜子自然原味</t>
  </si>
  <si>
    <t>0101596</t>
  </si>
  <si>
    <t>6924187835627</t>
  </si>
  <si>
    <t>利百加椒盐麻片饼干礼盒</t>
  </si>
  <si>
    <t>0101597</t>
  </si>
  <si>
    <t>6950759800663</t>
  </si>
  <si>
    <t>真情献月月饼礼盒</t>
  </si>
  <si>
    <t>0101598</t>
  </si>
  <si>
    <t>6970803342574</t>
  </si>
  <si>
    <t>1.68kg徐福记沙琪玛礼盒</t>
  </si>
  <si>
    <t>0101599</t>
  </si>
  <si>
    <t>6914782208742</t>
  </si>
  <si>
    <t>1.58kg乐锦记面包礼盒</t>
  </si>
  <si>
    <t>0101600</t>
  </si>
  <si>
    <t>6933352822560</t>
  </si>
  <si>
    <t>45g好丽友好多鱼年糕/番茄味</t>
  </si>
  <si>
    <t>0101601</t>
  </si>
  <si>
    <t>6920907808407</t>
  </si>
  <si>
    <t>1.5kg*2双汇礼盒</t>
  </si>
  <si>
    <t>0101602</t>
  </si>
  <si>
    <t>6902890898504</t>
  </si>
  <si>
    <t>20元口味王槟榔(土）</t>
  </si>
  <si>
    <t>0101603</t>
  </si>
  <si>
    <t>6931273220120</t>
  </si>
  <si>
    <t>汇丰源酸甜半梅/蜂蜜紫薯</t>
  </si>
  <si>
    <t>0101604</t>
  </si>
  <si>
    <t>6930614103313</t>
  </si>
  <si>
    <t>茂嘉庄盐焗青豆/日本豆/姜片</t>
  </si>
  <si>
    <t>0101605</t>
  </si>
  <si>
    <t>6948576405666</t>
  </si>
  <si>
    <t>85g卤豆干</t>
  </si>
  <si>
    <t>0101606</t>
  </si>
  <si>
    <t>6924533300175</t>
  </si>
  <si>
    <t>280g木纹面包</t>
  </si>
  <si>
    <t>0101607</t>
  </si>
  <si>
    <t>6931518200191</t>
  </si>
  <si>
    <t>180g芝麻酥</t>
  </si>
  <si>
    <t>0101608</t>
  </si>
  <si>
    <t>6946820400290</t>
  </si>
  <si>
    <t>144g盼盼铜锣烧红豆味</t>
  </si>
  <si>
    <t>0101609</t>
  </si>
  <si>
    <t>6920912358867</t>
  </si>
  <si>
    <t>1580g真巧乳酸味夹心饼干</t>
  </si>
  <si>
    <t>0101610</t>
  </si>
  <si>
    <t>6952389220804</t>
  </si>
  <si>
    <t>520g*2g真巧涂层蛋糕</t>
  </si>
  <si>
    <t>0101611</t>
  </si>
  <si>
    <t>6952389220835</t>
  </si>
  <si>
    <t>40g上好佳粟米条草莓味</t>
  </si>
  <si>
    <t>0101612</t>
  </si>
  <si>
    <t>6909409012802</t>
  </si>
  <si>
    <t>245ml*12植朴磨坊纯香豆奶</t>
  </si>
  <si>
    <t>0101613</t>
  </si>
  <si>
    <t>6921319400241</t>
  </si>
  <si>
    <t>1.2kg常香豫米饼/早餐饼礼盒</t>
  </si>
  <si>
    <t>0101614</t>
  </si>
  <si>
    <t>6940977300762</t>
  </si>
  <si>
    <t>1.088kg常香豫椰香蛋卷礼盒</t>
  </si>
  <si>
    <t>0101615</t>
  </si>
  <si>
    <t>6940977300755</t>
  </si>
  <si>
    <t>添添见淮山面礼盒</t>
  </si>
  <si>
    <t>0101616</t>
  </si>
  <si>
    <t>6952231000592</t>
  </si>
  <si>
    <t>180g蒸蛋糕菠萝味/黑米味/红枣味</t>
  </si>
  <si>
    <t>0101617</t>
  </si>
  <si>
    <t>6933901403387</t>
  </si>
  <si>
    <t>300g奶吉尔老式面包袋</t>
  </si>
  <si>
    <t>0101618</t>
  </si>
  <si>
    <t>6958654100055</t>
  </si>
  <si>
    <t>75g芝麻素牛肉</t>
  </si>
  <si>
    <t>0101619</t>
  </si>
  <si>
    <t>6953353000361</t>
  </si>
  <si>
    <t>1.6kg三色鸽桃酥/香菇酥礼盒</t>
  </si>
  <si>
    <t>0101620</t>
  </si>
  <si>
    <t>6922060000452</t>
  </si>
  <si>
    <t>250ml*20三色鸽纯牛奶</t>
  </si>
  <si>
    <t>0101622</t>
  </si>
  <si>
    <t>6938118611433</t>
  </si>
  <si>
    <t>生态蛋礼盒</t>
  </si>
  <si>
    <t>0101623</t>
  </si>
  <si>
    <t>2010162310006</t>
  </si>
  <si>
    <t>鑫威龙1*2礼盒</t>
  </si>
  <si>
    <t>0101624</t>
  </si>
  <si>
    <t>6976502010646</t>
  </si>
  <si>
    <t>550g*2达利园蛋黄派礼盒</t>
  </si>
  <si>
    <t>0101625</t>
  </si>
  <si>
    <t>6911988033949</t>
  </si>
  <si>
    <t>绿壳桐蛋30枚礼盒</t>
  </si>
  <si>
    <t>0101626</t>
  </si>
  <si>
    <t>2010162610007</t>
  </si>
  <si>
    <t>双黄鸭蛋25枚礼盒</t>
  </si>
  <si>
    <t>0101627</t>
  </si>
  <si>
    <t>2010162710004</t>
  </si>
  <si>
    <t>庆文礼盒</t>
  </si>
  <si>
    <t>0101628</t>
  </si>
  <si>
    <t>6931722500315</t>
  </si>
  <si>
    <t>1500g喜盈盈手撕面包礼盒</t>
  </si>
  <si>
    <t>0101629</t>
  </si>
  <si>
    <t>6924427022466</t>
  </si>
  <si>
    <t>冬有软如雪蛋糕礼盒</t>
  </si>
  <si>
    <t>0101630</t>
  </si>
  <si>
    <t>6970803340143</t>
  </si>
  <si>
    <t>伊利牧场清晨袋发酵乳/红枣味</t>
  </si>
  <si>
    <t>0065</t>
  </si>
  <si>
    <t>0101631</t>
  </si>
  <si>
    <t>6907992103426</t>
  </si>
  <si>
    <t>4l走四方菜籽调和油</t>
  </si>
  <si>
    <t>23</t>
  </si>
  <si>
    <t>0101632</t>
  </si>
  <si>
    <t>6933338612901</t>
  </si>
  <si>
    <t>4l*4</t>
  </si>
  <si>
    <t>250ml*10银鷺红豆+核桃礼盒</t>
  </si>
  <si>
    <t>0101633</t>
  </si>
  <si>
    <t>6926892508087</t>
  </si>
  <si>
    <t>200g*10伊利安慕希黄桃礼盒</t>
  </si>
  <si>
    <t>0101634</t>
  </si>
  <si>
    <t>6907992513829</t>
  </si>
  <si>
    <t>太子奶中老年高钙无糖饮品礼盒</t>
  </si>
  <si>
    <t>0101635</t>
  </si>
  <si>
    <t>6921565760618</t>
  </si>
  <si>
    <t>双汇王礼盒</t>
  </si>
  <si>
    <t>0101636</t>
  </si>
  <si>
    <t>6902890955566</t>
  </si>
  <si>
    <t>康师傅劲爽大食桶葱香排骨面</t>
  </si>
  <si>
    <t>0101637</t>
  </si>
  <si>
    <t>6903252099744</t>
  </si>
  <si>
    <t>冬有盛月/无蔗糖月饼礼盒</t>
  </si>
  <si>
    <t>0101638</t>
  </si>
  <si>
    <t>6970803345919</t>
  </si>
  <si>
    <t>冬有蛋黄牛肉月饼礼盒</t>
  </si>
  <si>
    <t>0101639</t>
  </si>
  <si>
    <t>6970803345407</t>
  </si>
  <si>
    <t>郭滩烧鸡2只装礼盒</t>
  </si>
  <si>
    <t>0101640</t>
  </si>
  <si>
    <t>6932029766947</t>
  </si>
  <si>
    <t>群发牛肉礼盒</t>
  </si>
  <si>
    <t>0101641</t>
  </si>
  <si>
    <t>6926205593915</t>
  </si>
  <si>
    <t>200g*6</t>
  </si>
  <si>
    <t>金稻谷果汁软糖蛋蛋</t>
  </si>
  <si>
    <t>0101642</t>
  </si>
  <si>
    <t>4892145710403</t>
  </si>
  <si>
    <t>260g中茂祥脱脂花生五香/麻辣味</t>
  </si>
  <si>
    <t>0101644</t>
  </si>
  <si>
    <t>6971479127113</t>
  </si>
  <si>
    <t>180g惠通红油榨菜/爽口菜/黄花什锦</t>
  </si>
  <si>
    <t>0101645</t>
  </si>
  <si>
    <t>6911858202017</t>
  </si>
  <si>
    <t>19g奥利奥饼干原味单只</t>
  </si>
  <si>
    <t>0101646</t>
  </si>
  <si>
    <t>6901668006103</t>
  </si>
  <si>
    <t>60g日健香辣酥/蚕豆</t>
  </si>
  <si>
    <t>0101647</t>
  </si>
  <si>
    <t>6931433289110</t>
  </si>
  <si>
    <t>160g日健香酥蚕豆（牛肉味）</t>
  </si>
  <si>
    <t>0101648</t>
  </si>
  <si>
    <t>6931433209033</t>
  </si>
  <si>
    <t>160g*40</t>
  </si>
  <si>
    <t>105g阿宽火鸡面桶</t>
  </si>
  <si>
    <t>0101649</t>
  </si>
  <si>
    <t>6926410336604</t>
  </si>
  <si>
    <t>140g韩国三养火鸡面袋</t>
  </si>
  <si>
    <t>0101650</t>
  </si>
  <si>
    <t>8801073110502</t>
  </si>
  <si>
    <t>1*8*5</t>
  </si>
  <si>
    <t>比巴卜泡泡糖3支装</t>
  </si>
  <si>
    <t>0101651</t>
  </si>
  <si>
    <t>6911316100190</t>
  </si>
  <si>
    <t>40g凝胶糖果</t>
  </si>
  <si>
    <t>0101652</t>
  </si>
  <si>
    <t>6940775762083</t>
  </si>
  <si>
    <t>144g*21康师傅一倍半</t>
  </si>
  <si>
    <t>0101653</t>
  </si>
  <si>
    <t>6937962107949</t>
  </si>
  <si>
    <t>350g泡面拍档</t>
  </si>
  <si>
    <t>0101654</t>
  </si>
  <si>
    <t>6902890273516</t>
  </si>
  <si>
    <t>400双汇玉米肠</t>
  </si>
  <si>
    <t>0101655</t>
  </si>
  <si>
    <t>6902890257721</t>
  </si>
  <si>
    <t>315双汇王中王</t>
  </si>
  <si>
    <t>0101656</t>
  </si>
  <si>
    <t>6902890236115</t>
  </si>
  <si>
    <t>106g卫龙大面筋</t>
  </si>
  <si>
    <t>0101657</t>
  </si>
  <si>
    <t>6935284412918</t>
  </si>
  <si>
    <t>400g双汇王中王</t>
  </si>
  <si>
    <t>0101658</t>
  </si>
  <si>
    <t>6902890022497</t>
  </si>
  <si>
    <t>500g金双汇火腿肠</t>
  </si>
  <si>
    <t>0101659</t>
  </si>
  <si>
    <t>6902890253761</t>
  </si>
  <si>
    <t>40g好丽友呀土豆番茄酱味</t>
  </si>
  <si>
    <t>0101660</t>
  </si>
  <si>
    <t>6920907808513</t>
  </si>
  <si>
    <t>1kg星球杯巧克力杯原味50枚</t>
  </si>
  <si>
    <t>0101661</t>
  </si>
  <si>
    <t>6933620900242</t>
  </si>
  <si>
    <t>600g双汇鸡肉香肠</t>
  </si>
  <si>
    <t>0101662</t>
  </si>
  <si>
    <t>6902890249573</t>
  </si>
  <si>
    <t>50元口味王槟榔</t>
  </si>
  <si>
    <t>0101663</t>
  </si>
  <si>
    <t>6931273201112</t>
  </si>
  <si>
    <t>320g/256g双汇藤椒风味香肠</t>
  </si>
  <si>
    <t>0101664</t>
  </si>
  <si>
    <t>6902890254584</t>
  </si>
  <si>
    <t>320g达利园小面包</t>
  </si>
  <si>
    <t>0101665</t>
  </si>
  <si>
    <t>6911988015723</t>
  </si>
  <si>
    <t>15元醉有味槟榔</t>
  </si>
  <si>
    <t>0101666</t>
  </si>
  <si>
    <t>6970562050123</t>
  </si>
  <si>
    <t>20元醉有味槟榔</t>
  </si>
  <si>
    <t>0101667</t>
  </si>
  <si>
    <t>6970562050383</t>
  </si>
  <si>
    <t>10元醉有味槟榔</t>
  </si>
  <si>
    <t>0101668</t>
  </si>
  <si>
    <t>6970562050079</t>
  </si>
  <si>
    <t>30元醉有味槟榔</t>
  </si>
  <si>
    <t>0101669</t>
  </si>
  <si>
    <t>6970562050376</t>
  </si>
  <si>
    <t>80g盼盼迷你面包</t>
  </si>
  <si>
    <t>0101670</t>
  </si>
  <si>
    <t>6920912366237</t>
  </si>
  <si>
    <t>40g好丽友浪里个浪玉米浓汤味</t>
  </si>
  <si>
    <t>0101671</t>
  </si>
  <si>
    <t>6920907813388</t>
  </si>
  <si>
    <t>三只松鼠小米锅巴</t>
  </si>
  <si>
    <t>0101672</t>
  </si>
  <si>
    <t>6956511901722</t>
  </si>
  <si>
    <t>75g甘源蒜香青豆</t>
  </si>
  <si>
    <t>0101673</t>
  </si>
  <si>
    <t>6940188804066</t>
  </si>
  <si>
    <t>310g嘻螺会螺蛳粉</t>
  </si>
  <si>
    <t>0101674</t>
  </si>
  <si>
    <t>6970434059445</t>
  </si>
  <si>
    <t>300g椒友山椒凤爪</t>
  </si>
  <si>
    <t>0101675</t>
  </si>
  <si>
    <t>6920615000049</t>
  </si>
  <si>
    <t>280g卤润坊酱香肘</t>
  </si>
  <si>
    <t>0101676</t>
  </si>
  <si>
    <t>6922755600301</t>
  </si>
  <si>
    <t>380g大食袋香辣肠</t>
  </si>
  <si>
    <t>0101677</t>
  </si>
  <si>
    <t>6927462225717</t>
  </si>
  <si>
    <t>400g*2金锣福促销装</t>
  </si>
  <si>
    <t>0101678</t>
  </si>
  <si>
    <t>6927462206600</t>
  </si>
  <si>
    <t>130g*6金锣口口福促销装</t>
  </si>
  <si>
    <t>0101679</t>
  </si>
  <si>
    <t>6927462220781</t>
  </si>
  <si>
    <t>300g金锣三文治香肠</t>
  </si>
  <si>
    <t>0101680</t>
  </si>
  <si>
    <t>6927462209762</t>
  </si>
  <si>
    <t>220g*2金锣里昂烤香肠促销装</t>
  </si>
  <si>
    <t>0101681</t>
  </si>
  <si>
    <t>6927462215152</t>
  </si>
  <si>
    <t>320g金锣提玉米热狗/香甜玉米肠</t>
  </si>
  <si>
    <t>0101682</t>
  </si>
  <si>
    <t>6927462202275</t>
  </si>
  <si>
    <t>700g金锣配餐料理香肠</t>
  </si>
  <si>
    <t>0101683</t>
  </si>
  <si>
    <t>6927462200288</t>
  </si>
  <si>
    <t>260g金锣肘花火腿</t>
  </si>
  <si>
    <t>0101684</t>
  </si>
  <si>
    <t>6927462214001</t>
  </si>
  <si>
    <t>500g峰味园香辣豆干</t>
  </si>
  <si>
    <t>0101685</t>
  </si>
  <si>
    <t>6935656317278</t>
  </si>
  <si>
    <t>13g绝味王小猫抓鱼</t>
  </si>
  <si>
    <t>0101686</t>
  </si>
  <si>
    <t>6939936692666</t>
  </si>
  <si>
    <t>康师傅五连包促销装</t>
  </si>
  <si>
    <t>0101687</t>
  </si>
  <si>
    <t>2010168710008</t>
  </si>
  <si>
    <t>75g甘源蚕豆蟹黄味</t>
  </si>
  <si>
    <t>0101688</t>
  </si>
  <si>
    <t>6940188803595</t>
  </si>
  <si>
    <t>192g仁和润喉混合味</t>
  </si>
  <si>
    <t>0101689</t>
  </si>
  <si>
    <t>6935255200407</t>
  </si>
  <si>
    <t>金稻谷奶酪味棒棒糖</t>
  </si>
  <si>
    <t>0101690</t>
  </si>
  <si>
    <t>6972705523259</t>
  </si>
  <si>
    <t>260g蜂意浓洋槐/枣花/浓纯蜂蜜</t>
  </si>
  <si>
    <t>0101691</t>
  </si>
  <si>
    <t>6942213202779</t>
  </si>
  <si>
    <t>500g蜂意浓原生蜂巢蜜</t>
  </si>
  <si>
    <t>0101692</t>
  </si>
  <si>
    <t>6942213202670</t>
  </si>
  <si>
    <t>康师傅劲爽一倍半五连包</t>
  </si>
  <si>
    <t>0101693</t>
  </si>
  <si>
    <t>6937962114169</t>
  </si>
  <si>
    <t>128g金丝猴巧克力球桶装麦丽素</t>
  </si>
  <si>
    <t>0101694</t>
  </si>
  <si>
    <t>6921681120440</t>
  </si>
  <si>
    <t>161g*24康师傅大食袋多口味</t>
  </si>
  <si>
    <t>0101695</t>
  </si>
  <si>
    <t>6903252033571</t>
  </si>
  <si>
    <t>105g旺旺仙贝</t>
  </si>
  <si>
    <t>0101696</t>
  </si>
  <si>
    <t>6920766211028</t>
  </si>
  <si>
    <t>金锣德式弹口脆香肠促销装</t>
  </si>
  <si>
    <t>0101697</t>
  </si>
  <si>
    <t>6927462227353</t>
  </si>
  <si>
    <t>162g康师傅大食桶韩式辣牛肉味</t>
  </si>
  <si>
    <t>0101698</t>
  </si>
  <si>
    <t>6937962115647</t>
  </si>
  <si>
    <t>70g*12金锣口口福促销装</t>
  </si>
  <si>
    <t>0101699</t>
  </si>
  <si>
    <t>6927462220767</t>
  </si>
  <si>
    <t>400g冬有五仁少不了月饼礼盒</t>
  </si>
  <si>
    <t>0101700</t>
  </si>
  <si>
    <t>6970803345445</t>
  </si>
  <si>
    <t>160g达利园软面包香奶味</t>
  </si>
  <si>
    <t>0101701</t>
  </si>
  <si>
    <t>6911988014849</t>
  </si>
  <si>
    <t>65g卫龙辣条</t>
  </si>
  <si>
    <t>0101702</t>
  </si>
  <si>
    <t>6935284412178</t>
  </si>
  <si>
    <t>86g白象火鸡面/小龙虾/椒麻鸡拌面</t>
  </si>
  <si>
    <t>0101703</t>
  </si>
  <si>
    <t>6935270639459</t>
  </si>
  <si>
    <t>1*6*5</t>
  </si>
  <si>
    <t>200g杨掌柜双面200方便面</t>
  </si>
  <si>
    <t>0101704</t>
  </si>
  <si>
    <t>6972306782741</t>
  </si>
  <si>
    <t>1.25l椰树椰汁</t>
  </si>
  <si>
    <t>0101705</t>
  </si>
  <si>
    <t>6901347884459</t>
  </si>
  <si>
    <t>1l椰树椰汁纸盒装</t>
  </si>
  <si>
    <t>0101706</t>
  </si>
  <si>
    <t>6901347880390</t>
  </si>
  <si>
    <t>330ml*10椰树椰汁提装</t>
  </si>
  <si>
    <t>0101707</t>
  </si>
  <si>
    <t>6901347997302</t>
  </si>
  <si>
    <t>142.5g徐福记果汁大棒糖</t>
  </si>
  <si>
    <t>0101708</t>
  </si>
  <si>
    <t>6914782116672</t>
  </si>
  <si>
    <t>180g金锣鲜辣肠/台式香辣肠特惠</t>
  </si>
  <si>
    <t>0101709</t>
  </si>
  <si>
    <t>6927462217989</t>
  </si>
  <si>
    <t>300g蒙牛全家高钙奶粉</t>
  </si>
  <si>
    <t>0101710</t>
  </si>
  <si>
    <t>6940187266483</t>
  </si>
  <si>
    <t>210g好丽友派6枚轻雪草莓味</t>
  </si>
  <si>
    <t>0101711</t>
  </si>
  <si>
    <t>6920907818741</t>
  </si>
  <si>
    <t>260g徽记煮瓜子五香味</t>
  </si>
  <si>
    <t>0101712</t>
  </si>
  <si>
    <t>6927849400065</t>
  </si>
  <si>
    <t>330g百草味柳州螺蛳粉原味</t>
  </si>
  <si>
    <t>0101713</t>
  </si>
  <si>
    <t>6948939684967</t>
  </si>
  <si>
    <t>100g百草味大辣棒香辣味</t>
  </si>
  <si>
    <t>0101714</t>
  </si>
  <si>
    <t>6941410715730</t>
  </si>
  <si>
    <t>316g真巧真巧杯巧克力</t>
  </si>
  <si>
    <t>0101715</t>
  </si>
  <si>
    <t>6952389210294</t>
  </si>
  <si>
    <t>380g乐锦记肉丝/乳酪注心撕棒面包</t>
  </si>
  <si>
    <t>0101716</t>
  </si>
  <si>
    <t>6933352820979</t>
  </si>
  <si>
    <t>140g*3金锣哈尔滨红肠促销装</t>
  </si>
  <si>
    <t>0101717</t>
  </si>
  <si>
    <t>6927462228916</t>
  </si>
  <si>
    <t>贤哥面筋辣条</t>
  </si>
  <si>
    <t>0101718</t>
  </si>
  <si>
    <t>6937221716134</t>
  </si>
  <si>
    <t>50g不二家小圆面包干牛奶味</t>
  </si>
  <si>
    <t>0101719</t>
  </si>
  <si>
    <t>6937451881145</t>
  </si>
  <si>
    <t>58g法丽兹曲奇夹心饼干</t>
  </si>
  <si>
    <t>0101720</t>
  </si>
  <si>
    <t>6947929617404</t>
  </si>
  <si>
    <t>280g达利园黑米紫薯八宝粥</t>
  </si>
  <si>
    <t>0101721</t>
  </si>
  <si>
    <t>6911988031471</t>
  </si>
  <si>
    <t>550g九艺良厨凉皮/荞麦面皮</t>
  </si>
  <si>
    <t>0101722</t>
  </si>
  <si>
    <t>6970754831097</t>
  </si>
  <si>
    <t>70g盼盼香蕉味酥</t>
  </si>
  <si>
    <t>0101723</t>
  </si>
  <si>
    <t>6920912365285</t>
  </si>
  <si>
    <t>125g宛禾麻酱米线</t>
  </si>
  <si>
    <t>0101724</t>
  </si>
  <si>
    <t>6975800100011</t>
  </si>
  <si>
    <t>60g法丽兹夹心蛋卷</t>
  </si>
  <si>
    <t>0101725</t>
  </si>
  <si>
    <t>6947929612546</t>
  </si>
  <si>
    <t>70g法丽兹曲奇夹心柠檬味饼干</t>
  </si>
  <si>
    <t>0101726</t>
  </si>
  <si>
    <t>6947929617138</t>
  </si>
  <si>
    <t>70g法丽兹减糖曲奇饼干多口味</t>
  </si>
  <si>
    <t>0101727</t>
  </si>
  <si>
    <t>6947929617855</t>
  </si>
  <si>
    <t>400g达利园黑麦小面包</t>
  </si>
  <si>
    <t>0101728</t>
  </si>
  <si>
    <t>6911988042095</t>
  </si>
  <si>
    <t>200g挑攒脱骨凤爪无骨鸡爪</t>
  </si>
  <si>
    <t>0101729</t>
  </si>
  <si>
    <t>6972414720796</t>
  </si>
  <si>
    <t>50g太平咔咔脆混合蔬菜味</t>
  </si>
  <si>
    <t>0101730</t>
  </si>
  <si>
    <t>6901668936479</t>
  </si>
  <si>
    <t>100元口味王和成天下</t>
  </si>
  <si>
    <t>0101731</t>
  </si>
  <si>
    <t>6931273213122</t>
  </si>
  <si>
    <t>康师傅桶高汤面</t>
  </si>
  <si>
    <t>0101732</t>
  </si>
  <si>
    <t>6937962132064</t>
  </si>
  <si>
    <t>133g*12康师傅一倍半桶</t>
  </si>
  <si>
    <t>0101734</t>
  </si>
  <si>
    <t>6937962109073</t>
  </si>
  <si>
    <t>250g台汇麻辣/鲜肉香肠</t>
  </si>
  <si>
    <t>0101735</t>
  </si>
  <si>
    <t>6928300200057</t>
  </si>
  <si>
    <t>108g白象酸辣粉</t>
  </si>
  <si>
    <t>0101736</t>
  </si>
  <si>
    <t>6935270647263</t>
  </si>
  <si>
    <t>167g白象粉面菜蛋多口味</t>
  </si>
  <si>
    <t>0101737</t>
  </si>
  <si>
    <t>6935270647355</t>
  </si>
  <si>
    <t>白象多半桶多口味</t>
  </si>
  <si>
    <t>0101738</t>
  </si>
  <si>
    <t>6935270641797</t>
  </si>
  <si>
    <t>320g徽香婆花生米</t>
  </si>
  <si>
    <t>0101739</t>
  </si>
  <si>
    <t>6953817400164</t>
  </si>
  <si>
    <t>健意奇趣蛋</t>
  </si>
  <si>
    <t>0101740</t>
  </si>
  <si>
    <t>6937917419967</t>
  </si>
  <si>
    <t>84g德芙巧克力袋</t>
  </si>
  <si>
    <t>0101741</t>
  </si>
  <si>
    <t>6914973604285</t>
  </si>
  <si>
    <t>140g士力架花生夹心袋</t>
  </si>
  <si>
    <t>0101742</t>
  </si>
  <si>
    <t>6914973603653</t>
  </si>
  <si>
    <t>128g千味寻麻酱米线</t>
  </si>
  <si>
    <t>0101743</t>
  </si>
  <si>
    <t>6975360043155</t>
  </si>
  <si>
    <t>白象香菜面桶</t>
  </si>
  <si>
    <t>0101744</t>
  </si>
  <si>
    <t>6935270656159</t>
  </si>
  <si>
    <t>白象香菜面袋</t>
  </si>
  <si>
    <t>0101745</t>
  </si>
  <si>
    <t>6935270656128</t>
  </si>
  <si>
    <t>125g闫粮世家多口味米线桶</t>
  </si>
  <si>
    <t>0101746</t>
  </si>
  <si>
    <t>6976742370036</t>
  </si>
  <si>
    <t>65g可比克纯切薯片多口味</t>
  </si>
  <si>
    <t>0101747</t>
  </si>
  <si>
    <t>6911988027191</t>
  </si>
  <si>
    <t>70g乐事多口味薯片</t>
  </si>
  <si>
    <t>0101748</t>
  </si>
  <si>
    <t>6924743919266</t>
  </si>
  <si>
    <t>唇动85g+34g威化哈密瓜味</t>
  </si>
  <si>
    <t>0101749</t>
  </si>
  <si>
    <t>6956159730593</t>
  </si>
  <si>
    <t>18g无穷海盐鹌鹑蛋</t>
  </si>
  <si>
    <t>0101750</t>
  </si>
  <si>
    <t>6974077080859</t>
  </si>
  <si>
    <t>白象超大五合一</t>
  </si>
  <si>
    <t>0101751</t>
  </si>
  <si>
    <t>6935270657200</t>
  </si>
  <si>
    <t>94g*24思圆方便面</t>
  </si>
  <si>
    <t>0101752</t>
  </si>
  <si>
    <t>6920450319467</t>
  </si>
  <si>
    <t>1kg宛康干面条</t>
  </si>
  <si>
    <t>0101753</t>
  </si>
  <si>
    <t>6927645507128</t>
  </si>
  <si>
    <t>1250g红旺黄桃罐头</t>
  </si>
  <si>
    <t>0101754</t>
  </si>
  <si>
    <t>6931333502685</t>
  </si>
  <si>
    <t>145g白象超大袋多口味</t>
  </si>
  <si>
    <t>0101755</t>
  </si>
  <si>
    <t>6935270657163</t>
  </si>
  <si>
    <t>93g达利园甄好曲奇椰奶味</t>
  </si>
  <si>
    <t>0101756</t>
  </si>
  <si>
    <t>6911988021663</t>
  </si>
  <si>
    <t>208g麦特龙桃酥饼干</t>
  </si>
  <si>
    <t>0101757</t>
  </si>
  <si>
    <t>6931151591250</t>
  </si>
  <si>
    <t>200g麦特龙朱古力夹心饼干</t>
  </si>
  <si>
    <t>0101758</t>
  </si>
  <si>
    <t>6931151588441</t>
  </si>
  <si>
    <t>150g青豪园雪花山楂条</t>
  </si>
  <si>
    <t>0101759</t>
  </si>
  <si>
    <t>6944325955765</t>
  </si>
  <si>
    <t>200g思念大黄米蜜枣粽(真空长温）</t>
  </si>
  <si>
    <t>0101760</t>
  </si>
  <si>
    <t>6921665741098</t>
  </si>
  <si>
    <t>200g思念猪肉粽（真空长温）</t>
  </si>
  <si>
    <t>0101761</t>
  </si>
  <si>
    <t>6921665713972</t>
  </si>
  <si>
    <t>200g思念蜜枣/八宝/豆沙粽（真空长温）</t>
  </si>
  <si>
    <t>0101762</t>
  </si>
  <si>
    <t>6921665713743</t>
  </si>
  <si>
    <t>200g思念蜜枣山药五红粽（真空长温）</t>
  </si>
  <si>
    <t>0101763</t>
  </si>
  <si>
    <t>6921665743764</t>
  </si>
  <si>
    <t>佳义小马软糖</t>
  </si>
  <si>
    <t>0101764</t>
  </si>
  <si>
    <t>6970288770275</t>
  </si>
  <si>
    <t>440g思念甜棕网兜装多口味</t>
  </si>
  <si>
    <t>0200001</t>
  </si>
  <si>
    <t>6921665734458</t>
  </si>
  <si>
    <t>440g*20</t>
  </si>
  <si>
    <t>100g九艺良厨火锅豆腐花干</t>
  </si>
  <si>
    <t>02</t>
  </si>
  <si>
    <t>0200002</t>
  </si>
  <si>
    <t>6970754831219</t>
  </si>
  <si>
    <t>455g思念灌汤水饺多口味</t>
  </si>
  <si>
    <t>0200003</t>
  </si>
  <si>
    <t>6921665736261</t>
  </si>
  <si>
    <t>400g思念零添加蔗糖大黄米黑芝麻汤圆</t>
  </si>
  <si>
    <t>0200004</t>
  </si>
  <si>
    <t>6921665742170</t>
  </si>
  <si>
    <t>500g思念-真鲜猪肉饺子</t>
  </si>
  <si>
    <t>0200005</t>
  </si>
  <si>
    <t>6921665712067</t>
  </si>
  <si>
    <t>500g思念大葱/荠菜/香菇水饺</t>
  </si>
  <si>
    <t>0200006</t>
  </si>
  <si>
    <t>6921665707940</t>
  </si>
  <si>
    <t>500g*20</t>
  </si>
  <si>
    <t>400g思念黑芝麻汤圆</t>
  </si>
  <si>
    <t>0200007</t>
  </si>
  <si>
    <t>6921665711824</t>
  </si>
  <si>
    <t>500g思念上海大馅馄炖多口味</t>
  </si>
  <si>
    <t>0200008</t>
  </si>
  <si>
    <t>6921665703911</t>
  </si>
  <si>
    <t>500g*18</t>
  </si>
  <si>
    <t>特大松花蛋</t>
  </si>
  <si>
    <t>0200013</t>
  </si>
  <si>
    <t>2020001310005</t>
  </si>
  <si>
    <t>变蛋</t>
  </si>
  <si>
    <t>0200014</t>
  </si>
  <si>
    <t>2020001410002</t>
  </si>
  <si>
    <t>1.3元咸鸭蛋</t>
  </si>
  <si>
    <t>0200015</t>
  </si>
  <si>
    <t>2020001510009</t>
  </si>
  <si>
    <t>700g海霸王火山石原味烤肠</t>
  </si>
  <si>
    <t>0200023</t>
  </si>
  <si>
    <t>6919188083634</t>
  </si>
  <si>
    <t>特二北极虾</t>
  </si>
  <si>
    <t>0200060</t>
  </si>
  <si>
    <t>2020006010009</t>
  </si>
  <si>
    <t>400g思念花生汤圆</t>
  </si>
  <si>
    <t>0200069</t>
  </si>
  <si>
    <t>6921665711800</t>
  </si>
  <si>
    <t>400g千味央厨宁波风味黑芝麻汤圆</t>
  </si>
  <si>
    <t>0200070</t>
  </si>
  <si>
    <t>6921097100333</t>
  </si>
  <si>
    <t>400g*24</t>
  </si>
  <si>
    <t>140g丁二牛肉臊子</t>
  </si>
  <si>
    <t>0200079</t>
  </si>
  <si>
    <t>6977143819995</t>
  </si>
  <si>
    <t>140g丁二羊肉臊子</t>
  </si>
  <si>
    <t>0200080</t>
  </si>
  <si>
    <t>6977143819988</t>
  </si>
  <si>
    <t>1600g石元联袋莲菜</t>
  </si>
  <si>
    <t>0200081</t>
  </si>
  <si>
    <t>6959329100011</t>
  </si>
  <si>
    <t>1600g</t>
  </si>
  <si>
    <t>450g西部牛仔卤豆腐干</t>
  </si>
  <si>
    <t>0200082</t>
  </si>
  <si>
    <t>6923949999911</t>
  </si>
  <si>
    <t>300g湿土豆粉</t>
  </si>
  <si>
    <t>0200083</t>
  </si>
  <si>
    <t>6933303057935</t>
  </si>
  <si>
    <t>280g荞夫荞面</t>
  </si>
  <si>
    <t>0128</t>
  </si>
  <si>
    <t>0200097</t>
  </si>
  <si>
    <t>6942666300206</t>
  </si>
  <si>
    <t>280g*40</t>
  </si>
  <si>
    <t>100g*八联君乐宝原味酸奶</t>
  </si>
  <si>
    <t>0200099</t>
  </si>
  <si>
    <t>6922577701293</t>
  </si>
  <si>
    <t>100g*8</t>
  </si>
  <si>
    <t>100g*4乐钙酸奶</t>
  </si>
  <si>
    <t>0200100</t>
  </si>
  <si>
    <t>6922577700029</t>
  </si>
  <si>
    <t>100g*4</t>
  </si>
  <si>
    <t>139g君乐宝老酸奶</t>
  </si>
  <si>
    <t>0200101</t>
  </si>
  <si>
    <t>6922577704188</t>
  </si>
  <si>
    <t>139g</t>
  </si>
  <si>
    <t>160g君乐宝红枣酸奶</t>
  </si>
  <si>
    <t>0200102</t>
  </si>
  <si>
    <t>6922577702306</t>
  </si>
  <si>
    <t>160g*5</t>
  </si>
  <si>
    <t>180g*16光明畅优乳酸袋礼盒</t>
  </si>
  <si>
    <t>0200103</t>
  </si>
  <si>
    <t>6923800535630</t>
  </si>
  <si>
    <t>袋装梅菜</t>
  </si>
  <si>
    <t>0200110</t>
  </si>
  <si>
    <t>6942677800399</t>
  </si>
  <si>
    <t>180g胡婆婆八宝豆干</t>
  </si>
  <si>
    <t>0200115</t>
  </si>
  <si>
    <t>6939424755590</t>
  </si>
  <si>
    <t>280g双汇烩菜香肠</t>
  </si>
  <si>
    <t>0200119</t>
  </si>
  <si>
    <t>6902890226765</t>
  </si>
  <si>
    <t>280g</t>
  </si>
  <si>
    <t>260g双汇肘花火腿</t>
  </si>
  <si>
    <t>0200120</t>
  </si>
  <si>
    <t>6902890230632</t>
  </si>
  <si>
    <t>200g双汇福美烤肠</t>
  </si>
  <si>
    <t>0200121</t>
  </si>
  <si>
    <t>6902890228967</t>
  </si>
  <si>
    <t>48g双汇台式香肠香辣味</t>
  </si>
  <si>
    <t>0200122</t>
  </si>
  <si>
    <t>6902890234302</t>
  </si>
  <si>
    <t>500g思念简易袋汤圆</t>
  </si>
  <si>
    <t>0200125</t>
  </si>
  <si>
    <t>2020012510005</t>
  </si>
  <si>
    <t>5l金龙鱼大豆油</t>
  </si>
  <si>
    <t>0200128</t>
  </si>
  <si>
    <t>6948195800354</t>
  </si>
  <si>
    <t>5l*4</t>
  </si>
  <si>
    <t>脱皮真空花生米袋装</t>
  </si>
  <si>
    <t>0200129</t>
  </si>
  <si>
    <t>2020012910003</t>
  </si>
  <si>
    <t>300g土豆粉</t>
  </si>
  <si>
    <t>0200131</t>
  </si>
  <si>
    <t>6975464830026</t>
  </si>
  <si>
    <t>260g思念芝麻球</t>
  </si>
  <si>
    <t>0200139</t>
  </si>
  <si>
    <t>6921665700576</t>
  </si>
  <si>
    <t>400g三全凌汤圆</t>
  </si>
  <si>
    <t>0086</t>
  </si>
  <si>
    <t>0200142</t>
  </si>
  <si>
    <t>6908791200668</t>
  </si>
  <si>
    <t>袋圆粉皮</t>
  </si>
  <si>
    <t>0200144</t>
  </si>
  <si>
    <t>2020014410006</t>
  </si>
  <si>
    <t>500g三全黑芝麻汤圆</t>
  </si>
  <si>
    <t>0200146</t>
  </si>
  <si>
    <t>6908791200323</t>
  </si>
  <si>
    <t>500g思念小小汤圆</t>
  </si>
  <si>
    <t>0200147</t>
  </si>
  <si>
    <t>6921665730795</t>
  </si>
  <si>
    <t>180g光明益生菌风味发酵乳袋</t>
  </si>
  <si>
    <t>0200148</t>
  </si>
  <si>
    <t>6923800535463</t>
  </si>
  <si>
    <t>160g光明原味老酸奶碗</t>
  </si>
  <si>
    <t>0200150</t>
  </si>
  <si>
    <t>6901209208867</t>
  </si>
  <si>
    <t>正宗阿克苏苹果大箱</t>
  </si>
  <si>
    <t>0200151</t>
  </si>
  <si>
    <t>2020015110004</t>
  </si>
  <si>
    <t>正宗阿克苏苹果礼品箱</t>
  </si>
  <si>
    <t>0200152</t>
  </si>
  <si>
    <t>2020015210001</t>
  </si>
  <si>
    <t>库尔勒香梨礼品箱</t>
  </si>
  <si>
    <t>0200153</t>
  </si>
  <si>
    <t>2020015310008</t>
  </si>
  <si>
    <t>土鸡蛋竹篮装50枚</t>
  </si>
  <si>
    <t>0200154</t>
  </si>
  <si>
    <t>2020015410005</t>
  </si>
  <si>
    <t>220g春卷袋</t>
  </si>
  <si>
    <t>0200155</t>
  </si>
  <si>
    <t>6935679200038</t>
  </si>
  <si>
    <t>精品橙礼品箱</t>
  </si>
  <si>
    <t>0200156</t>
  </si>
  <si>
    <t>2020015610009</t>
  </si>
  <si>
    <t>450g永达骨肉真情</t>
  </si>
  <si>
    <t>0200158</t>
  </si>
  <si>
    <t>6921021803620</t>
  </si>
  <si>
    <t>450g*20</t>
  </si>
  <si>
    <t>400g永达鸡米花</t>
  </si>
  <si>
    <t>0200159</t>
  </si>
  <si>
    <t>6921021803163</t>
  </si>
  <si>
    <t>300g永达芝麻/雪花鸡柳</t>
  </si>
  <si>
    <t>0200160</t>
  </si>
  <si>
    <t>6921021866496</t>
  </si>
  <si>
    <t>1kg俊杰手工水饺多口味</t>
  </si>
  <si>
    <t>0200161</t>
  </si>
  <si>
    <t>6976451891228</t>
  </si>
  <si>
    <t>500g冰宇素馅水饺</t>
  </si>
  <si>
    <t>0200162</t>
  </si>
  <si>
    <t>6926178966112</t>
  </si>
  <si>
    <t>450g冰宇上海馄饨</t>
  </si>
  <si>
    <t>0200163</t>
  </si>
  <si>
    <t>6926178999011</t>
  </si>
  <si>
    <t>450g*16</t>
  </si>
  <si>
    <t>500g三全黑芝麻小汤圆</t>
  </si>
  <si>
    <t>0200164</t>
  </si>
  <si>
    <t>6908791201535</t>
  </si>
  <si>
    <t>1000g三全菌菇三鲜素水饺</t>
  </si>
  <si>
    <t>0200165</t>
  </si>
  <si>
    <t>6908791102511</t>
  </si>
  <si>
    <t>1kg*10</t>
  </si>
  <si>
    <t>450g三全韭菜鸡蛋水饺</t>
  </si>
  <si>
    <t>0200166</t>
  </si>
  <si>
    <t>6908791002798</t>
  </si>
  <si>
    <t>450g三全羊肉水饺</t>
  </si>
  <si>
    <t>0200167</t>
  </si>
  <si>
    <t>6908791002811</t>
  </si>
  <si>
    <t>455g三全猪肉香菇水饺</t>
  </si>
  <si>
    <t>0200168</t>
  </si>
  <si>
    <t>6908791103167</t>
  </si>
  <si>
    <t>455g*20</t>
  </si>
  <si>
    <t>260g三全豆沙芝麻球</t>
  </si>
  <si>
    <t>0200169</t>
  </si>
  <si>
    <t>6908791002897</t>
  </si>
  <si>
    <t>260g*20</t>
  </si>
  <si>
    <t>300g三全豆沙南瓜饼</t>
  </si>
  <si>
    <t>0200170</t>
  </si>
  <si>
    <t>6908791006475</t>
  </si>
  <si>
    <t>300g*20</t>
  </si>
  <si>
    <t>216g三全豆沙春卷</t>
  </si>
  <si>
    <t>0200171</t>
  </si>
  <si>
    <t>6908791006413</t>
  </si>
  <si>
    <t>216g*24</t>
  </si>
  <si>
    <t>雪花鸡柳</t>
  </si>
  <si>
    <t>0200172</t>
  </si>
  <si>
    <t>6970910450025</t>
  </si>
  <si>
    <t>260g千味芝麻球</t>
  </si>
  <si>
    <t>0200173</t>
  </si>
  <si>
    <t>6921097101644</t>
  </si>
  <si>
    <t>400g永达川香鸡柳</t>
  </si>
  <si>
    <t>0200174</t>
  </si>
  <si>
    <t>6921021818884</t>
  </si>
  <si>
    <t>1kg思念灌汤水饺多口味</t>
  </si>
  <si>
    <t>0200175</t>
  </si>
  <si>
    <t>6921665713026</t>
  </si>
  <si>
    <t>1kg思念实惠装黑芝麻/花生汤圆</t>
  </si>
  <si>
    <t>0200176</t>
  </si>
  <si>
    <t>6921665741425</t>
  </si>
  <si>
    <t>1kg思念糯米烧麦猪肉香菇</t>
  </si>
  <si>
    <t>0200177</t>
  </si>
  <si>
    <t>6921665740909</t>
  </si>
  <si>
    <t>1000g思念三鲜饺子</t>
  </si>
  <si>
    <t>0200178</t>
  </si>
  <si>
    <t>6921665730252</t>
  </si>
  <si>
    <t>1000g*10</t>
  </si>
  <si>
    <t>1000g科迪猪肉粉条饺子</t>
  </si>
  <si>
    <t>0200179</t>
  </si>
  <si>
    <t>6904422907302</t>
  </si>
  <si>
    <t>特1急冻虾</t>
  </si>
  <si>
    <t>0200180</t>
  </si>
  <si>
    <t>2020018010004</t>
  </si>
  <si>
    <t>1.1元咸鸭蛋</t>
  </si>
  <si>
    <t>0200182</t>
  </si>
  <si>
    <t>2020018210008</t>
  </si>
  <si>
    <t>春见耙耙柑礼盒</t>
  </si>
  <si>
    <t>0200183</t>
  </si>
  <si>
    <t>2020018310005</t>
  </si>
  <si>
    <t>皇冠梨精品箱</t>
  </si>
  <si>
    <t>0200185</t>
  </si>
  <si>
    <t>2020018510009</t>
  </si>
  <si>
    <t>熟鸭蛋单只</t>
  </si>
  <si>
    <t>枚</t>
  </si>
  <si>
    <t>0200186</t>
  </si>
  <si>
    <t>2020018610006</t>
  </si>
  <si>
    <t>1*235</t>
  </si>
  <si>
    <t>30枚头茬鸡蛋整托装</t>
  </si>
  <si>
    <t>托</t>
  </si>
  <si>
    <t>0200187</t>
  </si>
  <si>
    <t>2020018710003</t>
  </si>
  <si>
    <t>350g厨神土豆粉</t>
  </si>
  <si>
    <t>0200191</t>
  </si>
  <si>
    <t>6946213588857</t>
  </si>
  <si>
    <t>30枚柴鸡蛋整拖装</t>
  </si>
  <si>
    <t>拖</t>
  </si>
  <si>
    <t>0200192</t>
  </si>
  <si>
    <t>2020019210007</t>
  </si>
  <si>
    <t>虫草蛋单枚</t>
  </si>
  <si>
    <t>0200193</t>
  </si>
  <si>
    <t>2020019310004</t>
  </si>
  <si>
    <t>红心柚单支</t>
  </si>
  <si>
    <t>0200194</t>
  </si>
  <si>
    <t>2020019410001</t>
  </si>
  <si>
    <t>400g罗大娘馄炖</t>
  </si>
  <si>
    <t>0200195</t>
  </si>
  <si>
    <t>6970489140228</t>
  </si>
  <si>
    <t>200g金品纯羔羊片</t>
  </si>
  <si>
    <t>0200196</t>
  </si>
  <si>
    <t>6927521001009</t>
  </si>
  <si>
    <t>350g年年发宽土豆粉</t>
  </si>
  <si>
    <t>0200197</t>
  </si>
  <si>
    <t>6952355266638</t>
  </si>
  <si>
    <t>5L福临门天天五谷调和油</t>
  </si>
  <si>
    <t>0017</t>
  </si>
  <si>
    <t>0300001</t>
  </si>
  <si>
    <t>6941499100618</t>
  </si>
  <si>
    <t>5L</t>
  </si>
  <si>
    <t>5L福临门一级大豆油</t>
  </si>
  <si>
    <t>0300002</t>
  </si>
  <si>
    <t>6941499100335</t>
  </si>
  <si>
    <t>3kg凤球麦番茄酱</t>
  </si>
  <si>
    <t>0300003</t>
  </si>
  <si>
    <t>6920267903958</t>
  </si>
  <si>
    <t>3kg*6</t>
  </si>
  <si>
    <t>1000g凤球麦番茄酱</t>
  </si>
  <si>
    <t>0300004</t>
  </si>
  <si>
    <t>6920267902197</t>
  </si>
  <si>
    <t>1000g*12</t>
  </si>
  <si>
    <t>口福油茶礼盒</t>
  </si>
  <si>
    <t>0300005</t>
  </si>
  <si>
    <t>6974455160036</t>
  </si>
  <si>
    <t>400g赵记油茶（伍仁）</t>
  </si>
  <si>
    <t>0300006</t>
  </si>
  <si>
    <t>6942811008117</t>
  </si>
  <si>
    <t>200g芊香缘袋白糖</t>
  </si>
  <si>
    <t>0300007</t>
  </si>
  <si>
    <t>6945906300257</t>
  </si>
  <si>
    <t>328g芊香缘产妇糖</t>
  </si>
  <si>
    <t>0300008</t>
  </si>
  <si>
    <t>6945906300288</t>
  </si>
  <si>
    <t>328g</t>
  </si>
  <si>
    <t>3L恒顺香醋</t>
  </si>
  <si>
    <t>0300009</t>
  </si>
  <si>
    <t>6902007010454</t>
  </si>
  <si>
    <t>3l*4</t>
  </si>
  <si>
    <t>112g橄榄菜</t>
  </si>
  <si>
    <t>0300010</t>
  </si>
  <si>
    <t>6915249192024</t>
  </si>
  <si>
    <t>112g*18*4</t>
  </si>
  <si>
    <t>450g潮盛橄榄菜</t>
  </si>
  <si>
    <t>0300011</t>
  </si>
  <si>
    <t>6915249222288</t>
  </si>
  <si>
    <t>450g</t>
  </si>
  <si>
    <t>227g王守义袋十三香</t>
  </si>
  <si>
    <t>0121</t>
  </si>
  <si>
    <t>0300012</t>
  </si>
  <si>
    <t>6906303000300</t>
  </si>
  <si>
    <t>227g</t>
  </si>
  <si>
    <t>45g王守义金装十三香</t>
  </si>
  <si>
    <t>0300013</t>
  </si>
  <si>
    <t>6906303001857</t>
  </si>
  <si>
    <t>45g王守义十三香</t>
  </si>
  <si>
    <t>0300014</t>
  </si>
  <si>
    <t>6906303888885</t>
  </si>
  <si>
    <t>200g食用纯碱</t>
  </si>
  <si>
    <t>0300015</t>
  </si>
  <si>
    <t>6933868200326</t>
  </si>
  <si>
    <t>250g芊香缘杏仁</t>
  </si>
  <si>
    <t>0300016</t>
  </si>
  <si>
    <t>6945906300158</t>
  </si>
  <si>
    <t>400g卫群食用盐</t>
  </si>
  <si>
    <t>0300017</t>
  </si>
  <si>
    <t>6922850010500</t>
  </si>
  <si>
    <t>400g*50</t>
  </si>
  <si>
    <t>300g庄彪干豆豉</t>
  </si>
  <si>
    <t>0300018</t>
  </si>
  <si>
    <t>6970099000103</t>
  </si>
  <si>
    <t>60g三统爽脆榨菜丝</t>
  </si>
  <si>
    <t>0300019</t>
  </si>
  <si>
    <t>6974794390033</t>
  </si>
  <si>
    <t>1*100</t>
  </si>
  <si>
    <t>60g三统儿童榨菜丝</t>
  </si>
  <si>
    <t>0300020</t>
  </si>
  <si>
    <t>6974794390057</t>
  </si>
  <si>
    <t>60g*50</t>
  </si>
  <si>
    <t>80g建友芥菜丝/八宝菜/老虎菜</t>
  </si>
  <si>
    <t>0300021</t>
  </si>
  <si>
    <t>6932576501091</t>
  </si>
  <si>
    <t>80g*50</t>
  </si>
  <si>
    <t>138g红油八宝菜</t>
  </si>
  <si>
    <t>0300022</t>
  </si>
  <si>
    <t>6941305700018</t>
  </si>
  <si>
    <t>280g柳仙红油豆角</t>
  </si>
  <si>
    <t>0300023</t>
  </si>
  <si>
    <t>6975235730166</t>
  </si>
  <si>
    <t>280g*20</t>
  </si>
  <si>
    <t>750g小米辣</t>
  </si>
  <si>
    <t>0300024</t>
  </si>
  <si>
    <t>6932482000497</t>
  </si>
  <si>
    <t>750g*16</t>
  </si>
  <si>
    <t>5l金龙鱼1:1调和油</t>
  </si>
  <si>
    <t>0300025</t>
  </si>
  <si>
    <t>6948195800514</t>
  </si>
  <si>
    <t>1*4仲景香菇酱礼盒</t>
  </si>
  <si>
    <t>0300026</t>
  </si>
  <si>
    <t>6942806982040</t>
  </si>
  <si>
    <t>400g赵记油茶（核桃仁）</t>
  </si>
  <si>
    <t>0300027</t>
  </si>
  <si>
    <t>6942811008063</t>
  </si>
  <si>
    <t>40g王守义十三香</t>
  </si>
  <si>
    <t>0300028</t>
  </si>
  <si>
    <t>6906303999888</t>
  </si>
  <si>
    <t>4.5l粤香红烧酱油</t>
  </si>
  <si>
    <t>0300029</t>
  </si>
  <si>
    <t>6922184236317</t>
  </si>
  <si>
    <t>4.5l</t>
  </si>
  <si>
    <t>243g大桥鸡精（听）</t>
  </si>
  <si>
    <t>0300030</t>
  </si>
  <si>
    <t>6920104450034</t>
  </si>
  <si>
    <t>243g*12</t>
  </si>
  <si>
    <t>200g大桥鸡精</t>
  </si>
  <si>
    <t>0300031</t>
  </si>
  <si>
    <t>6901282800538</t>
  </si>
  <si>
    <t>40g大桥鸡精</t>
  </si>
  <si>
    <t>0300032</t>
  </si>
  <si>
    <t>6920104410083</t>
  </si>
  <si>
    <t>40g*100</t>
  </si>
  <si>
    <t>90g大桥鸡精</t>
  </si>
  <si>
    <t>0300033</t>
  </si>
  <si>
    <t>6920104410090</t>
  </si>
  <si>
    <t>70%100g莲花味鲜</t>
  </si>
  <si>
    <t>0300034</t>
  </si>
  <si>
    <t>6901377191008</t>
  </si>
  <si>
    <t>70%200g莲花味鲜</t>
  </si>
  <si>
    <t>0300035</t>
  </si>
  <si>
    <t>6901377192005</t>
  </si>
  <si>
    <t>70%400g莲花味鲜</t>
  </si>
  <si>
    <t>0300036</t>
  </si>
  <si>
    <t>6901377194009</t>
  </si>
  <si>
    <t>500ml恒顺酿造白醋</t>
  </si>
  <si>
    <t>0300037</t>
  </si>
  <si>
    <t>6902882050774</t>
  </si>
  <si>
    <t>480ml恒顺葱姜料酒</t>
  </si>
  <si>
    <t>0300038</t>
  </si>
  <si>
    <t>6930096326200</t>
  </si>
  <si>
    <t>480ml</t>
  </si>
  <si>
    <t>800ml恒顺镇江香醋</t>
  </si>
  <si>
    <t>0300039</t>
  </si>
  <si>
    <t>6902882020739</t>
  </si>
  <si>
    <t>800ml*12</t>
  </si>
  <si>
    <t>200g肖家多口味复合调料</t>
  </si>
  <si>
    <t>0300040</t>
  </si>
  <si>
    <t>6920790983298</t>
  </si>
  <si>
    <t>200g*40</t>
  </si>
  <si>
    <t>800ml北固山凉拌醋</t>
  </si>
  <si>
    <t>0300041</t>
  </si>
  <si>
    <t>6902882020746</t>
  </si>
  <si>
    <t>800ml</t>
  </si>
  <si>
    <t>800ml恒顺姜汁醋</t>
  </si>
  <si>
    <t>0300042</t>
  </si>
  <si>
    <t>6902882020753</t>
  </si>
  <si>
    <t>800ml北固山米醋</t>
  </si>
  <si>
    <t>0300043</t>
  </si>
  <si>
    <t>6902882020760</t>
  </si>
  <si>
    <t>1750ml恒顺香醋</t>
  </si>
  <si>
    <t>0300044</t>
  </si>
  <si>
    <t>6902007115982</t>
  </si>
  <si>
    <t>1750ml*6</t>
  </si>
  <si>
    <t>800ml恒顺清香米醋</t>
  </si>
  <si>
    <t>0300045</t>
  </si>
  <si>
    <t>6902007118839</t>
  </si>
  <si>
    <t>500ml海天草菇老抽</t>
  </si>
  <si>
    <t>0300046</t>
  </si>
  <si>
    <t>6902265210504</t>
  </si>
  <si>
    <t>500ml海天老抽王</t>
  </si>
  <si>
    <t>0300047</t>
  </si>
  <si>
    <t>6902265240501</t>
  </si>
  <si>
    <t>500ml海天金标生抽王</t>
  </si>
  <si>
    <t>0300049</t>
  </si>
  <si>
    <t>6902265120506</t>
  </si>
  <si>
    <t>450ml海天0添加金标陈醋</t>
  </si>
  <si>
    <t>0300050</t>
  </si>
  <si>
    <t>6902265456018</t>
  </si>
  <si>
    <t>500ml海天凉拌酱油</t>
  </si>
  <si>
    <t>0300051</t>
  </si>
  <si>
    <t>6902265107026</t>
  </si>
  <si>
    <t>750ml海天味极鲜特极酱油</t>
  </si>
  <si>
    <t>0300052</t>
  </si>
  <si>
    <t>6902265150015</t>
  </si>
  <si>
    <t>750ml*6</t>
  </si>
  <si>
    <t>500ml海天威极生抽酱油</t>
  </si>
  <si>
    <t>0300053</t>
  </si>
  <si>
    <t>6902265180012</t>
  </si>
  <si>
    <t>1900ml海天草菇老抽酱油</t>
  </si>
  <si>
    <t>0300054</t>
  </si>
  <si>
    <t>6902265210030</t>
  </si>
  <si>
    <t>1900ml*6</t>
  </si>
  <si>
    <t>1900ml鲜味生抽酱油</t>
  </si>
  <si>
    <t>0300055</t>
  </si>
  <si>
    <t>6902265170198</t>
  </si>
  <si>
    <t>800ml海天老抽王酱油</t>
  </si>
  <si>
    <t>0300056</t>
  </si>
  <si>
    <t>6902265114543</t>
  </si>
  <si>
    <t>1900ml海天金标生抽王酱油</t>
  </si>
  <si>
    <t>0300057</t>
  </si>
  <si>
    <t>6902265120193</t>
  </si>
  <si>
    <t>1280ml海天草菇老抽酱油</t>
  </si>
  <si>
    <t>0300058</t>
  </si>
  <si>
    <t>6902265751519</t>
  </si>
  <si>
    <t>1280ml*6</t>
  </si>
  <si>
    <t>1280ml海天鲜味生抽酱油</t>
  </si>
  <si>
    <t>0300059</t>
  </si>
  <si>
    <t>6902265851929</t>
  </si>
  <si>
    <t>445ml海天威极香醋</t>
  </si>
  <si>
    <t>0300060</t>
  </si>
  <si>
    <t>6902265115496</t>
  </si>
  <si>
    <t>445ml*12</t>
  </si>
  <si>
    <t>800ml海天威极陈醋</t>
  </si>
  <si>
    <t>0300063</t>
  </si>
  <si>
    <t>6902265114420</t>
  </si>
  <si>
    <t>800ml海天威极老陈醋</t>
  </si>
  <si>
    <t>0300064</t>
  </si>
  <si>
    <t>6902265114437</t>
  </si>
  <si>
    <t>450ml海天9度纯酿醋</t>
  </si>
  <si>
    <t>0300065</t>
  </si>
  <si>
    <t>6902265450115</t>
  </si>
  <si>
    <t>450ml*12</t>
  </si>
  <si>
    <t>450ml海天白米醋</t>
  </si>
  <si>
    <t>0300066</t>
  </si>
  <si>
    <t>6902265610014</t>
  </si>
  <si>
    <t>450ml海天黑米醋</t>
  </si>
  <si>
    <t>0300067</t>
  </si>
  <si>
    <t>6902265607014</t>
  </si>
  <si>
    <t>450ml海天金标米醋</t>
  </si>
  <si>
    <t>0300068</t>
  </si>
  <si>
    <t>6902265602019</t>
  </si>
  <si>
    <t>450ml</t>
  </si>
  <si>
    <t>1900ml海天威极陈醋</t>
  </si>
  <si>
    <t>0300069</t>
  </si>
  <si>
    <t>6902265190219</t>
  </si>
  <si>
    <t>510g海天番茄沙司</t>
  </si>
  <si>
    <t>0300070</t>
  </si>
  <si>
    <t>6902265540014</t>
  </si>
  <si>
    <t>510g*12</t>
  </si>
  <si>
    <t>250g海天番茄沙司</t>
  </si>
  <si>
    <t>0300071</t>
  </si>
  <si>
    <t>6902265540250</t>
  </si>
  <si>
    <t>250g*24</t>
  </si>
  <si>
    <t>700g海天上等蚝油</t>
  </si>
  <si>
    <t>0300072</t>
  </si>
  <si>
    <t>6902265360018</t>
  </si>
  <si>
    <t>99%200g海天味精</t>
  </si>
  <si>
    <t>0300073</t>
  </si>
  <si>
    <t>6902265912002</t>
  </si>
  <si>
    <t>200g*50</t>
  </si>
  <si>
    <t>340g海天黄豆酱</t>
  </si>
  <si>
    <t>0300074</t>
  </si>
  <si>
    <t>6902265470267</t>
  </si>
  <si>
    <t>340g*15</t>
  </si>
  <si>
    <t>340g海天特辣黄豆酱</t>
  </si>
  <si>
    <t>0300075</t>
  </si>
  <si>
    <t>6902265851943</t>
  </si>
  <si>
    <t>800ml海天老抽豉油皇酱油</t>
  </si>
  <si>
    <t>0300079</t>
  </si>
  <si>
    <t>6902265114567</t>
  </si>
  <si>
    <t>500ml海天特级草菇老抽酱油</t>
  </si>
  <si>
    <t>0300080</t>
  </si>
  <si>
    <t>6902265114369</t>
  </si>
  <si>
    <t>120g南德麻辣调味料</t>
  </si>
  <si>
    <t>0300081</t>
  </si>
  <si>
    <t>6904417120778</t>
  </si>
  <si>
    <t>120g*60</t>
  </si>
  <si>
    <t>120g南德鸡汁调味料</t>
  </si>
  <si>
    <t>0300082</t>
  </si>
  <si>
    <t>6904417120822</t>
  </si>
  <si>
    <t>250g山城麻辣酱</t>
  </si>
  <si>
    <t>0300083</t>
  </si>
  <si>
    <t>6904103200128</t>
  </si>
  <si>
    <t>360g山城麻辣酱</t>
  </si>
  <si>
    <t>0300084</t>
  </si>
  <si>
    <t>6904103000759</t>
  </si>
  <si>
    <t>340g王致和大块腐乳</t>
  </si>
  <si>
    <t>0300085</t>
  </si>
  <si>
    <t>6907592000026</t>
  </si>
  <si>
    <t>500ml王致和料酒</t>
  </si>
  <si>
    <t>0300086</t>
  </si>
  <si>
    <t>6907592001245</t>
  </si>
  <si>
    <t>300g王致和干黄酱</t>
  </si>
  <si>
    <t>0300087</t>
  </si>
  <si>
    <t>6907592001351</t>
  </si>
  <si>
    <t>300g川南酸菜鱼佐料</t>
  </si>
  <si>
    <t>0300088</t>
  </si>
  <si>
    <t>6915993116666</t>
  </si>
  <si>
    <t>200g川南鱼酸菜</t>
  </si>
  <si>
    <t>0300089</t>
  </si>
  <si>
    <t>6915993300188</t>
  </si>
  <si>
    <t>168g川南黄花什锦泡菜</t>
  </si>
  <si>
    <t>0300090</t>
  </si>
  <si>
    <t>6915993301512</t>
  </si>
  <si>
    <t>168g</t>
  </si>
  <si>
    <t>168g川南麻辣三丝泡菜</t>
  </si>
  <si>
    <t>0300091</t>
  </si>
  <si>
    <t>6915993301529</t>
  </si>
  <si>
    <t>168g川南下饭菜</t>
  </si>
  <si>
    <t>0300092</t>
  </si>
  <si>
    <t>6915993301536</t>
  </si>
  <si>
    <t>168g川南红油泡菜</t>
  </si>
  <si>
    <t>0300093</t>
  </si>
  <si>
    <t>6915993301550</t>
  </si>
  <si>
    <t>330g川南爽口下饭菜</t>
  </si>
  <si>
    <t>0300094</t>
  </si>
  <si>
    <t>6915993300768</t>
  </si>
  <si>
    <t>330g</t>
  </si>
  <si>
    <t>330g川南早餐爽口菜</t>
  </si>
  <si>
    <t>0300095</t>
  </si>
  <si>
    <t>6915993300775</t>
  </si>
  <si>
    <t>53g川南学生营养榨菜</t>
  </si>
  <si>
    <t>0300096</t>
  </si>
  <si>
    <t>6915993303028</t>
  </si>
  <si>
    <t>53g川南口口脆榨菜</t>
  </si>
  <si>
    <t>0300097</t>
  </si>
  <si>
    <t>6915993303363</t>
  </si>
  <si>
    <t>62g川南麻辣海带丝</t>
  </si>
  <si>
    <t>0300098</t>
  </si>
  <si>
    <t>6915993301710</t>
  </si>
  <si>
    <t>62g</t>
  </si>
  <si>
    <t>60g三统脆口菜芯</t>
  </si>
  <si>
    <t>0300099</t>
  </si>
  <si>
    <t>6937468041310</t>
  </si>
  <si>
    <t>13g/10g安琪酵母</t>
  </si>
  <si>
    <t>0300100</t>
  </si>
  <si>
    <t>6917790975323</t>
  </si>
  <si>
    <t>400g嘉泰甜面酱</t>
  </si>
  <si>
    <t>0300101</t>
  </si>
  <si>
    <t>6917967378223</t>
  </si>
  <si>
    <t>250g丹丹红油郫县豆瓣</t>
  </si>
  <si>
    <t>0300102</t>
  </si>
  <si>
    <t>6918149213417</t>
  </si>
  <si>
    <t>500g丹丹郫县红油豆瓣</t>
  </si>
  <si>
    <t>0300103</t>
  </si>
  <si>
    <t>6918149576536</t>
  </si>
  <si>
    <t>500g*12</t>
  </si>
  <si>
    <t>950g丹丹郫县红油豆瓣</t>
  </si>
  <si>
    <t>0300104</t>
  </si>
  <si>
    <t>6918149682336</t>
  </si>
  <si>
    <t>950g*8</t>
  </si>
  <si>
    <t>1100g丹丹郫县红油豆瓣</t>
  </si>
  <si>
    <t>0300105</t>
  </si>
  <si>
    <t>6918149274500</t>
  </si>
  <si>
    <t>1100g*8</t>
  </si>
  <si>
    <t>250g丹丹小米辣</t>
  </si>
  <si>
    <t>0300106</t>
  </si>
  <si>
    <t>6918149231459</t>
  </si>
  <si>
    <t>100g丹丹小米辣</t>
  </si>
  <si>
    <t>0300107</t>
  </si>
  <si>
    <t>6918149934312</t>
  </si>
  <si>
    <t>250g丹丹剁辣椒</t>
  </si>
  <si>
    <t>0300108</t>
  </si>
  <si>
    <t>6918149912310</t>
  </si>
  <si>
    <t>300g丹丹酸菜鱼调料</t>
  </si>
  <si>
    <t>0300109</t>
  </si>
  <si>
    <t>6918149901215</t>
  </si>
  <si>
    <t>300g*30</t>
  </si>
  <si>
    <t>80g好人家麻婆豆腐调料</t>
  </si>
  <si>
    <t>0300110</t>
  </si>
  <si>
    <t>6920143500059</t>
  </si>
  <si>
    <t>160g好人家麻辣鱼调料</t>
  </si>
  <si>
    <t>0300111</t>
  </si>
  <si>
    <t>6920143500172</t>
  </si>
  <si>
    <t>180g好人家麻辣香水鱼调料</t>
  </si>
  <si>
    <t>0300112</t>
  </si>
  <si>
    <t>6920143500271</t>
  </si>
  <si>
    <t>180g好人家新疆大盘鸡调料</t>
  </si>
  <si>
    <t>0300113</t>
  </si>
  <si>
    <t>6920143501032</t>
  </si>
  <si>
    <t>180g*40</t>
  </si>
  <si>
    <t>120g好人家老卤汁香辣/五香</t>
  </si>
  <si>
    <t>0300114</t>
  </si>
  <si>
    <t>6920143501094</t>
  </si>
  <si>
    <t>350g好人家老坛酸菜鱼佐料</t>
  </si>
  <si>
    <t>0300115</t>
  </si>
  <si>
    <t>6920143501001</t>
  </si>
  <si>
    <t>100g大红袍中国红火锅料</t>
  </si>
  <si>
    <t>0300116</t>
  </si>
  <si>
    <t>6920143506242</t>
  </si>
  <si>
    <t>150g大红袍中国红火锅料</t>
  </si>
  <si>
    <t>0300117</t>
  </si>
  <si>
    <t>6920143500530</t>
  </si>
  <si>
    <t>150g*60</t>
  </si>
  <si>
    <t>150g大红袍清真火锅料</t>
  </si>
  <si>
    <t>0300118</t>
  </si>
  <si>
    <t>6920143500561</t>
  </si>
  <si>
    <t>150g大红袍四川功夫火锅料</t>
  </si>
  <si>
    <t>0300119</t>
  </si>
  <si>
    <t>6920143501148</t>
  </si>
  <si>
    <t>150g*50</t>
  </si>
  <si>
    <t>300g大红袍中国红火锅料</t>
  </si>
  <si>
    <t>0300120</t>
  </si>
  <si>
    <t>6920143500547</t>
  </si>
  <si>
    <t>300g大红袍四川功夫火锅</t>
  </si>
  <si>
    <t>0300121</t>
  </si>
  <si>
    <t>6920143501155</t>
  </si>
  <si>
    <t>168g大红袍三鲜火锅料</t>
  </si>
  <si>
    <t>0300122</t>
  </si>
  <si>
    <t>6920143500226</t>
  </si>
  <si>
    <t>168g*60</t>
  </si>
  <si>
    <t>850g红色庄园番茄酱</t>
  </si>
  <si>
    <t>0300123</t>
  </si>
  <si>
    <t>6943782458062</t>
  </si>
  <si>
    <t>850g*12</t>
  </si>
  <si>
    <t>100g好珍佳圆形紫菜</t>
  </si>
  <si>
    <t>盘</t>
  </si>
  <si>
    <t>0300124</t>
  </si>
  <si>
    <t>6931197300298</t>
  </si>
  <si>
    <t>40g好珍佳有机紫菜</t>
  </si>
  <si>
    <t>0300125</t>
  </si>
  <si>
    <t>6931197301073</t>
  </si>
  <si>
    <t>72g好珍佳紫菜汤</t>
  </si>
  <si>
    <t>0300126</t>
  </si>
  <si>
    <t>6931197300021</t>
  </si>
  <si>
    <t>72g*50</t>
  </si>
  <si>
    <t>70g好珍佳海湾码头纯紫菜</t>
  </si>
  <si>
    <t>0300127</t>
  </si>
  <si>
    <t>6931197300816</t>
  </si>
  <si>
    <t>90g好珍佳海湾码头纯紫菜</t>
  </si>
  <si>
    <t>0300128</t>
  </si>
  <si>
    <t>6931197300809</t>
  </si>
  <si>
    <t>100g美浓野生紫菜</t>
  </si>
  <si>
    <t>0300129</t>
  </si>
  <si>
    <t>6934115700071</t>
  </si>
  <si>
    <t>280g梵云红风味豆豉油辣椒</t>
  </si>
  <si>
    <t>0300130</t>
  </si>
  <si>
    <t>6975561990098</t>
  </si>
  <si>
    <t>280g*24</t>
  </si>
  <si>
    <t>270g梵云红辣子鸡油辣椒</t>
  </si>
  <si>
    <t>0300131</t>
  </si>
  <si>
    <t>6975561990159</t>
  </si>
  <si>
    <t>270g*24</t>
  </si>
  <si>
    <t>270g梵云红辣三丁油辣椒</t>
  </si>
  <si>
    <t>0300132</t>
  </si>
  <si>
    <t>6975561990081</t>
  </si>
  <si>
    <t>270g梵云红香辣脆油辣椒</t>
  </si>
  <si>
    <t>0300133</t>
  </si>
  <si>
    <t>6975561990111</t>
  </si>
  <si>
    <t>280g俊仁老干爹油辣椒</t>
  </si>
  <si>
    <t>0300134</t>
  </si>
  <si>
    <t>6921377400146</t>
  </si>
  <si>
    <t>655g圣寿芝麻花生豆瓣</t>
  </si>
  <si>
    <t>0300135</t>
  </si>
  <si>
    <t>6920934507878</t>
  </si>
  <si>
    <t>655g*12</t>
  </si>
  <si>
    <t>35g肖家孜然粉</t>
  </si>
  <si>
    <t>0300136</t>
  </si>
  <si>
    <t>6920790966628</t>
  </si>
  <si>
    <t>35g肖家包子饺子料</t>
  </si>
  <si>
    <t>0300137</t>
  </si>
  <si>
    <t>6920790966697</t>
  </si>
  <si>
    <t>35g肖家五香粉</t>
  </si>
  <si>
    <t>0300138</t>
  </si>
  <si>
    <t>6920790979840</t>
  </si>
  <si>
    <t>35g肖家炖鸡料</t>
  </si>
  <si>
    <t>0300139</t>
  </si>
  <si>
    <t>6920790980679</t>
  </si>
  <si>
    <t>35g肖家炖肉炖排骨料</t>
  </si>
  <si>
    <t>0300140</t>
  </si>
  <si>
    <t>6920790988828</t>
  </si>
  <si>
    <t>30g肖家大红花椒粒</t>
  </si>
  <si>
    <t>0300141</t>
  </si>
  <si>
    <t>6920790980310</t>
  </si>
  <si>
    <t>30g肖家大红八角粒</t>
  </si>
  <si>
    <t>0300142</t>
  </si>
  <si>
    <t>6920790980327</t>
  </si>
  <si>
    <t>30g肖家黑胡椒粉</t>
  </si>
  <si>
    <t>0300143</t>
  </si>
  <si>
    <t>6920790980761</t>
  </si>
  <si>
    <t>30g肖家白胡椒粉</t>
  </si>
  <si>
    <t>0300144</t>
  </si>
  <si>
    <t>6920790988668</t>
  </si>
  <si>
    <t>32g肖家花椒粉</t>
  </si>
  <si>
    <t>0300145</t>
  </si>
  <si>
    <t>6920790979826</t>
  </si>
  <si>
    <t>32g肖家煮肉料</t>
  </si>
  <si>
    <t>0300146</t>
  </si>
  <si>
    <t>6920790958869</t>
  </si>
  <si>
    <t>40g肖家牛羊肉烩面料</t>
  </si>
  <si>
    <t>0300147</t>
  </si>
  <si>
    <t>6920790979857</t>
  </si>
  <si>
    <t>40g肖家辣椒角</t>
  </si>
  <si>
    <t>0300148</t>
  </si>
  <si>
    <t>6920790980945</t>
  </si>
  <si>
    <t>70g肖家辣椒丝</t>
  </si>
  <si>
    <t>0300149</t>
  </si>
  <si>
    <t>6920790980631</t>
  </si>
  <si>
    <t>70g肖家辣椒粉</t>
  </si>
  <si>
    <t>0300150</t>
  </si>
  <si>
    <t>6920790980655</t>
  </si>
  <si>
    <t>70g肖家卤茶鸡蛋料</t>
  </si>
  <si>
    <t>0300151</t>
  </si>
  <si>
    <t>6920790980976</t>
  </si>
  <si>
    <t>70g肖家卤肉王</t>
  </si>
  <si>
    <t>0300152</t>
  </si>
  <si>
    <t>6920790980983</t>
  </si>
  <si>
    <t>25g肖家青麻椒</t>
  </si>
  <si>
    <t>0300153</t>
  </si>
  <si>
    <t>6920790981935</t>
  </si>
  <si>
    <t>145g肖家排骨味王调料</t>
  </si>
  <si>
    <t>0300154</t>
  </si>
  <si>
    <t>6920790980457</t>
  </si>
  <si>
    <t>145g*10*5</t>
  </si>
  <si>
    <t>145g肖家炒菜料</t>
  </si>
  <si>
    <t>0300155</t>
  </si>
  <si>
    <t>6920790980464</t>
  </si>
  <si>
    <t>145g肖家面条汤料</t>
  </si>
  <si>
    <t>0300156</t>
  </si>
  <si>
    <t>6920790980471</t>
  </si>
  <si>
    <t>145g</t>
  </si>
  <si>
    <t>145g肖家芝麻香料</t>
  </si>
  <si>
    <t>0300157</t>
  </si>
  <si>
    <t>6920790980907</t>
  </si>
  <si>
    <t>120g肖家肉味鲜调料</t>
  </si>
  <si>
    <t>0300158</t>
  </si>
  <si>
    <t>6920790988750</t>
  </si>
  <si>
    <t>120g*10*5</t>
  </si>
  <si>
    <t>280g陶华碧老干妈风味豆豉</t>
  </si>
  <si>
    <t>0300159</t>
  </si>
  <si>
    <t>6921804700757</t>
  </si>
  <si>
    <t>2.5l紫林陈醋</t>
  </si>
  <si>
    <t>0300160</t>
  </si>
  <si>
    <t>6922165900350</t>
  </si>
  <si>
    <t>2.5l</t>
  </si>
  <si>
    <t>300g京遥微辣/麻辣牛肉胡辣汤</t>
  </si>
  <si>
    <t>0300161</t>
  </si>
  <si>
    <t>6923658501054</t>
  </si>
  <si>
    <t>300g*18</t>
  </si>
  <si>
    <t>500g龙须龙口粉丝</t>
  </si>
  <si>
    <t>0300162</t>
  </si>
  <si>
    <t>6922796500295</t>
  </si>
  <si>
    <t>450g京遥全味胡辣汤</t>
  </si>
  <si>
    <t>0300163</t>
  </si>
  <si>
    <t>6923658500101</t>
  </si>
  <si>
    <t>348g京遥微辣牛·羊肉胡辣汤</t>
  </si>
  <si>
    <t>0300164</t>
  </si>
  <si>
    <t>6973237510007</t>
  </si>
  <si>
    <t>348g*14</t>
  </si>
  <si>
    <t>358g京遥牛肉胡辣汤</t>
  </si>
  <si>
    <t>0300165</t>
  </si>
  <si>
    <t>6923658503584</t>
  </si>
  <si>
    <t>358g*20</t>
  </si>
  <si>
    <t>262g京遥新一代胡辣汤五香/麻辣</t>
  </si>
  <si>
    <t>0300166</t>
  </si>
  <si>
    <t>6973237510458</t>
  </si>
  <si>
    <t>262g*18</t>
  </si>
  <si>
    <t>131g京遥新一代胡辣汤五香/麻辣</t>
  </si>
  <si>
    <t>0300167</t>
  </si>
  <si>
    <t>6973237510434</t>
  </si>
  <si>
    <t>131g*10</t>
  </si>
  <si>
    <t>86g京遥方便胡辣汤</t>
  </si>
  <si>
    <t>0300168</t>
  </si>
  <si>
    <t>6923658500811</t>
  </si>
  <si>
    <t>86g</t>
  </si>
  <si>
    <t>280g京遥五香/麻辣牛肉胡辣汤</t>
  </si>
  <si>
    <t>0300169</t>
  </si>
  <si>
    <t>6923658500514</t>
  </si>
  <si>
    <t>150g香格里鸡汁汤调料</t>
  </si>
  <si>
    <t>0300170</t>
  </si>
  <si>
    <t>6923775923487</t>
  </si>
  <si>
    <t>150g香格里排骨汤调料</t>
  </si>
  <si>
    <t>0300171</t>
  </si>
  <si>
    <t>6923775923494</t>
  </si>
  <si>
    <t>200g大桥生粉</t>
  </si>
  <si>
    <t>0300172</t>
  </si>
  <si>
    <t>6920104460019</t>
  </si>
  <si>
    <t>400g大桥生粉</t>
  </si>
  <si>
    <t>0300173</t>
  </si>
  <si>
    <t>6920104460026</t>
  </si>
  <si>
    <t>510ml大桥风味/九香料酒</t>
  </si>
  <si>
    <t>0300174</t>
  </si>
  <si>
    <t>6920104440073</t>
  </si>
  <si>
    <t>510ml*15</t>
  </si>
  <si>
    <t>2.2l清泉湖纯粮陈醋</t>
  </si>
  <si>
    <t>0300175</t>
  </si>
  <si>
    <t>6926905800306</t>
  </si>
  <si>
    <t>2.2l*6</t>
  </si>
  <si>
    <t>420ml清泉湖老陈醋</t>
  </si>
  <si>
    <t>0300176</t>
  </si>
  <si>
    <t>6926905800061</t>
  </si>
  <si>
    <t>420ml清泉湖陈醋</t>
  </si>
  <si>
    <t>0300177</t>
  </si>
  <si>
    <t>6926905800092</t>
  </si>
  <si>
    <t>420ml清泉湖白醋</t>
  </si>
  <si>
    <t>0300178</t>
  </si>
  <si>
    <t>6926905800108</t>
  </si>
  <si>
    <t>420ml清泉湖特酿老陈醋</t>
  </si>
  <si>
    <t>0300179</t>
  </si>
  <si>
    <t>6926905800436</t>
  </si>
  <si>
    <t>500ml清泉湖6度白醋</t>
  </si>
  <si>
    <t>0300180</t>
  </si>
  <si>
    <t>6926905800504</t>
  </si>
  <si>
    <t>500ml清泉湖9度白米醋</t>
  </si>
  <si>
    <t>0300181</t>
  </si>
  <si>
    <t>6926905800481</t>
  </si>
  <si>
    <t>800ml清泉湖老陈醋</t>
  </si>
  <si>
    <t>0300182</t>
  </si>
  <si>
    <t>6926905800214</t>
  </si>
  <si>
    <t>2.5l清泉湖老陈醋</t>
  </si>
  <si>
    <t>0300183</t>
  </si>
  <si>
    <t>6926905800016</t>
  </si>
  <si>
    <t>2.5l*6</t>
  </si>
  <si>
    <t>2.5l清泉湖特酿老陈醋</t>
  </si>
  <si>
    <t>0300184</t>
  </si>
  <si>
    <t>6926905800450</t>
  </si>
  <si>
    <t>2.5l清泉湖纯粮老陈醋</t>
  </si>
  <si>
    <t>0300185</t>
  </si>
  <si>
    <t>6926905800535</t>
  </si>
  <si>
    <t>500ml清泉湖龙标老陈醋</t>
  </si>
  <si>
    <t>0300186</t>
  </si>
  <si>
    <t>6926905800245</t>
  </si>
  <si>
    <t>500ml清泉湖八年陈黑米香醋</t>
  </si>
  <si>
    <t>0300187</t>
  </si>
  <si>
    <t>6926905800313</t>
  </si>
  <si>
    <t>1l清泉湖手工特制老陈醋</t>
  </si>
  <si>
    <t>0300188</t>
  </si>
  <si>
    <t>6926905800603</t>
  </si>
  <si>
    <t>1l</t>
  </si>
  <si>
    <t>1.9l清泉湖手工特制老陈醋</t>
  </si>
  <si>
    <t>0300189</t>
  </si>
  <si>
    <t>6926905800610</t>
  </si>
  <si>
    <t>1.9l</t>
  </si>
  <si>
    <t>50g健康海带丝</t>
  </si>
  <si>
    <t>0300190</t>
  </si>
  <si>
    <t>6973252550545</t>
  </si>
  <si>
    <t>50g*100</t>
  </si>
  <si>
    <t>90g健康香辣海带丝</t>
  </si>
  <si>
    <t>0300191</t>
  </si>
  <si>
    <t>6928372100101</t>
  </si>
  <si>
    <t>90g健康海带丝</t>
  </si>
  <si>
    <t>0300192</t>
  </si>
  <si>
    <t>6973252550552</t>
  </si>
  <si>
    <t>500ml老才臣（方瓶）料酒</t>
  </si>
  <si>
    <t>0112</t>
  </si>
  <si>
    <t>0300193</t>
  </si>
  <si>
    <t>6930628800383</t>
  </si>
  <si>
    <t>400g柳仙油辣雪菜</t>
  </si>
  <si>
    <t>0300194</t>
  </si>
  <si>
    <t>6930753900057</t>
  </si>
  <si>
    <t>60g好珍佳虾皮</t>
  </si>
  <si>
    <t>0300195</t>
  </si>
  <si>
    <t>6931197300229</t>
  </si>
  <si>
    <t>500ml恒玉姜汁醋</t>
  </si>
  <si>
    <t>0300196</t>
  </si>
  <si>
    <t>6951678800017</t>
  </si>
  <si>
    <t>500ml恒顺镇江香醋三年陈</t>
  </si>
  <si>
    <t>0300197</t>
  </si>
  <si>
    <t>6902007117047</t>
  </si>
  <si>
    <t>380g楚源佬米酒</t>
  </si>
  <si>
    <t>0300198</t>
  </si>
  <si>
    <t>6933030468967</t>
  </si>
  <si>
    <t>880g楚源佬米酒</t>
  </si>
  <si>
    <t>0300199</t>
  </si>
  <si>
    <t>6933030468981</t>
  </si>
  <si>
    <t>920g楚源佬米酒</t>
  </si>
  <si>
    <t>0300200</t>
  </si>
  <si>
    <t>6933030456803</t>
  </si>
  <si>
    <t>920g*6</t>
  </si>
  <si>
    <t>200g一滴香油爆辣椒</t>
  </si>
  <si>
    <t>0300201</t>
  </si>
  <si>
    <t>6934960700189</t>
  </si>
  <si>
    <t>310g一滴香原味芝麻酱</t>
  </si>
  <si>
    <t>0300202</t>
  </si>
  <si>
    <t>6934960705443</t>
  </si>
  <si>
    <t>265g好香源芝麻辣三丁油辣椒</t>
  </si>
  <si>
    <t>0300203</t>
  </si>
  <si>
    <t>6934960759996</t>
  </si>
  <si>
    <t>265g*12</t>
  </si>
  <si>
    <t>200g一滴香纯芝麻酱/五香/香辣</t>
  </si>
  <si>
    <t>0300204</t>
  </si>
  <si>
    <t>6934960706884</t>
  </si>
  <si>
    <t>200g*20</t>
  </si>
  <si>
    <t>200g一滴香混合芝麻酱</t>
  </si>
  <si>
    <t>0300205</t>
  </si>
  <si>
    <t>6934960736898</t>
  </si>
  <si>
    <t>315ml一滴香纯正小磨油</t>
  </si>
  <si>
    <t>0300206</t>
  </si>
  <si>
    <t>6934960768868</t>
  </si>
  <si>
    <t>315ml</t>
  </si>
  <si>
    <t>320ml一滴香芝麻香油</t>
  </si>
  <si>
    <t>0300207</t>
  </si>
  <si>
    <t>6934960766994</t>
  </si>
  <si>
    <t>320ml</t>
  </si>
  <si>
    <t>1.6l走四方花生芝麻调和油</t>
  </si>
  <si>
    <t>0300208</t>
  </si>
  <si>
    <t>6933338611560</t>
  </si>
  <si>
    <t>1.6l</t>
  </si>
  <si>
    <t>1.8l走四方芝麻花生油</t>
  </si>
  <si>
    <t>0300209</t>
  </si>
  <si>
    <t>6933338611201</t>
  </si>
  <si>
    <t>1.8l*6</t>
  </si>
  <si>
    <t>5l走四方花生芝麻调和油</t>
  </si>
  <si>
    <t>0300210</t>
  </si>
  <si>
    <t>6933338611195</t>
  </si>
  <si>
    <t>5l走四方特级初榨橄榄油</t>
  </si>
  <si>
    <t>0300211</t>
  </si>
  <si>
    <t>6933338611133</t>
  </si>
  <si>
    <t>5l</t>
  </si>
  <si>
    <t>5l走四方金牌花生芝麻调和油</t>
  </si>
  <si>
    <t>0300212</t>
  </si>
  <si>
    <t>6933338611539</t>
  </si>
  <si>
    <t>5l走四方第一磨调和油</t>
  </si>
  <si>
    <t>0300213</t>
  </si>
  <si>
    <t>6933338611904</t>
  </si>
  <si>
    <t>1000g玉芝粉条</t>
  </si>
  <si>
    <t>0300214</t>
  </si>
  <si>
    <t>6930290300068</t>
  </si>
  <si>
    <t>1000g*20</t>
  </si>
  <si>
    <t>230g仲景原味香菇酱</t>
  </si>
  <si>
    <t>0300215</t>
  </si>
  <si>
    <t>6942806981951</t>
  </si>
  <si>
    <t>230g*15</t>
  </si>
  <si>
    <t>230g仲景香辣香菇酱</t>
  </si>
  <si>
    <t>0300216</t>
  </si>
  <si>
    <t>6942806981999</t>
  </si>
  <si>
    <t>230g仲景麻辣香菇酱</t>
  </si>
  <si>
    <t>0300217</t>
  </si>
  <si>
    <t>6942806982064</t>
  </si>
  <si>
    <t>210g仲景新奥尔良香菇酱</t>
  </si>
  <si>
    <t>0300218</t>
  </si>
  <si>
    <t>6942806982057</t>
  </si>
  <si>
    <t>210g*15</t>
  </si>
  <si>
    <t>2瓶组合仲景香菇酱</t>
  </si>
  <si>
    <t>0300219</t>
  </si>
  <si>
    <t>6942806982330</t>
  </si>
  <si>
    <t>215g*2</t>
  </si>
  <si>
    <t>4900ml海天草菇老抽酱油</t>
  </si>
  <si>
    <t>0300220</t>
  </si>
  <si>
    <t>6902265210047</t>
  </si>
  <si>
    <t>4900ml*2</t>
  </si>
  <si>
    <t>4900ml海天鲜味生抽王酱油</t>
  </si>
  <si>
    <t>0300221</t>
  </si>
  <si>
    <t>6902265170204</t>
  </si>
  <si>
    <t>10.5l海天上色好酱油</t>
  </si>
  <si>
    <t>0300222</t>
  </si>
  <si>
    <t>6902265205029</t>
  </si>
  <si>
    <t>10.5l*2</t>
  </si>
  <si>
    <t>6kg海天烹饪黄豆酱</t>
  </si>
  <si>
    <t>0300226</t>
  </si>
  <si>
    <t>6902265611912</t>
  </si>
  <si>
    <t>1*2</t>
  </si>
  <si>
    <t>5l清泉湖特制白醋</t>
  </si>
  <si>
    <t>0300228</t>
  </si>
  <si>
    <t>6926905800627</t>
  </si>
  <si>
    <t>5l清泉湖酒店专用醋</t>
  </si>
  <si>
    <t>0300229</t>
  </si>
  <si>
    <t>6926905801143</t>
  </si>
  <si>
    <t>1750ml老才臣料酒</t>
  </si>
  <si>
    <t>0300230</t>
  </si>
  <si>
    <t>6930628805913</t>
  </si>
  <si>
    <t>1750ml</t>
  </si>
  <si>
    <t>1750ml海天蒸鱼豉油</t>
  </si>
  <si>
    <t>0300231</t>
  </si>
  <si>
    <t>6902265114802</t>
  </si>
  <si>
    <t>1000g大桥鸡精（听）</t>
  </si>
  <si>
    <t>0300232</t>
  </si>
  <si>
    <t>6901282001201</t>
  </si>
  <si>
    <t>1000g</t>
  </si>
  <si>
    <t>1050g大桥蓝色经典鸡粉（听）</t>
  </si>
  <si>
    <t>0300233</t>
  </si>
  <si>
    <t>6924276580643</t>
  </si>
  <si>
    <t>1050g</t>
  </si>
  <si>
    <t>900g大桥鸡精（袋）</t>
  </si>
  <si>
    <t>0300235</t>
  </si>
  <si>
    <t>6920104410144</t>
  </si>
  <si>
    <t>900g*10</t>
  </si>
  <si>
    <t>130g大桥味好美（瓶口）鸡精</t>
  </si>
  <si>
    <t>0300236</t>
  </si>
  <si>
    <t>6920104410588</t>
  </si>
  <si>
    <t>4.5l五粮陈醋</t>
  </si>
  <si>
    <t>0300237</t>
  </si>
  <si>
    <t>6959803800277</t>
  </si>
  <si>
    <t>9kg丹丹郫县红油豆瓣</t>
  </si>
  <si>
    <t>0300238</t>
  </si>
  <si>
    <t>6918149325417</t>
  </si>
  <si>
    <t>9kg*1</t>
  </si>
  <si>
    <t>99%2270g莲花味精</t>
  </si>
  <si>
    <t>0300239</t>
  </si>
  <si>
    <t>6901377022708</t>
  </si>
  <si>
    <t>2270g*10</t>
  </si>
  <si>
    <t>99%2000g莲花味精</t>
  </si>
  <si>
    <t>0300240</t>
  </si>
  <si>
    <t>6901377950544</t>
  </si>
  <si>
    <t>99%908g莲花九品香</t>
  </si>
  <si>
    <t>0300241</t>
  </si>
  <si>
    <t>6901377069086</t>
  </si>
  <si>
    <t>908g</t>
  </si>
  <si>
    <t>200g海天美厨鸡精（瓶口）</t>
  </si>
  <si>
    <t>0300242</t>
  </si>
  <si>
    <t>6902265585619</t>
  </si>
  <si>
    <t>200g*24</t>
  </si>
  <si>
    <t>400g南德麻辣调味料</t>
  </si>
  <si>
    <t>0300243</t>
  </si>
  <si>
    <t>6904417120815</t>
  </si>
  <si>
    <t>500g豫乐厨师专用调料</t>
  </si>
  <si>
    <t>0300244</t>
  </si>
  <si>
    <t>6922442419872</t>
  </si>
  <si>
    <t>4kg大红袍量贩装火锅料</t>
  </si>
  <si>
    <t>0300245</t>
  </si>
  <si>
    <t>2030024510009</t>
  </si>
  <si>
    <t>4kg</t>
  </si>
  <si>
    <t>20l走四方酒店专用油</t>
  </si>
  <si>
    <t>0300246</t>
  </si>
  <si>
    <t>6933338612970</t>
  </si>
  <si>
    <t>20l</t>
  </si>
  <si>
    <t>4.5l走四方花生芝麻调和油</t>
  </si>
  <si>
    <t>0300247</t>
  </si>
  <si>
    <t>6933338611423</t>
  </si>
  <si>
    <t>708ml顶大草菇老抽</t>
  </si>
  <si>
    <t>0300248</t>
  </si>
  <si>
    <t>6943762798140</t>
  </si>
  <si>
    <t>708ml</t>
  </si>
  <si>
    <t>200g南德麻辣调味料</t>
  </si>
  <si>
    <t>0300249</t>
  </si>
  <si>
    <t>6904417120112</t>
  </si>
  <si>
    <t>200g*35</t>
  </si>
  <si>
    <t>800g海天黄豆酱</t>
  </si>
  <si>
    <t>0300250</t>
  </si>
  <si>
    <t>6902265908012</t>
  </si>
  <si>
    <t>800g*6</t>
  </si>
  <si>
    <t>800g海天特辣黄豆酱</t>
  </si>
  <si>
    <t>0300251</t>
  </si>
  <si>
    <t>6902265711209</t>
  </si>
  <si>
    <t>80g韩氏舟舟紫菜</t>
  </si>
  <si>
    <t>0300252</t>
  </si>
  <si>
    <t>6971085490021</t>
  </si>
  <si>
    <t>40g仲景原味香菇酱</t>
  </si>
  <si>
    <t>0300254</t>
  </si>
  <si>
    <t>6942806982453</t>
  </si>
  <si>
    <t>40g仲景香辣香菇酱</t>
  </si>
  <si>
    <t>0300255</t>
  </si>
  <si>
    <t>6942806982545</t>
  </si>
  <si>
    <t>40g仲景奥尔良香菇酱</t>
  </si>
  <si>
    <t>0300256</t>
  </si>
  <si>
    <t>6942806982576</t>
  </si>
  <si>
    <t>500g安琪酵母</t>
  </si>
  <si>
    <t>0300257</t>
  </si>
  <si>
    <t>6917790977143</t>
  </si>
  <si>
    <t>500g国光安琪酵母</t>
  </si>
  <si>
    <t>0300258</t>
  </si>
  <si>
    <t>6917790979635</t>
  </si>
  <si>
    <t>450ml海天宴会香醋</t>
  </si>
  <si>
    <t>0300259</t>
  </si>
  <si>
    <t>6902265115489</t>
  </si>
  <si>
    <t>6kg海天上等蚝油</t>
  </si>
  <si>
    <t>0300260</t>
  </si>
  <si>
    <t>6902265360025</t>
  </si>
  <si>
    <t>6kg*2</t>
  </si>
  <si>
    <t>2.5l小二哥宴会醋/老陈醋</t>
  </si>
  <si>
    <t>0300261</t>
  </si>
  <si>
    <t>6951678801086</t>
  </si>
  <si>
    <t>90g健康麻辣海带丝</t>
  </si>
  <si>
    <t>0300262</t>
  </si>
  <si>
    <t>6928372100194</t>
  </si>
  <si>
    <t>复印</t>
  </si>
  <si>
    <t>页</t>
  </si>
  <si>
    <t>0300263</t>
  </si>
  <si>
    <t>0</t>
  </si>
  <si>
    <t>320*4一滴香纯正小磨油礼盒</t>
  </si>
  <si>
    <t>0300264</t>
  </si>
  <si>
    <t>6934960753345</t>
  </si>
  <si>
    <t>320ml*4</t>
  </si>
  <si>
    <t>300ml山西清泉湖袋醋</t>
  </si>
  <si>
    <t>0300265</t>
  </si>
  <si>
    <t>6926905800337</t>
  </si>
  <si>
    <t>300ml*30</t>
  </si>
  <si>
    <t>450ml海天蒸鱼豉油</t>
  </si>
  <si>
    <t>0300266</t>
  </si>
  <si>
    <t>6902265111719</t>
  </si>
  <si>
    <t>500ml海天特级金标生抽酱油</t>
  </si>
  <si>
    <t>0300267</t>
  </si>
  <si>
    <t>6902265114321</t>
  </si>
  <si>
    <t>800ml粤香五粮/陈醋/小壶醋</t>
  </si>
  <si>
    <t>0300268</t>
  </si>
  <si>
    <t>6959803800116</t>
  </si>
  <si>
    <t>1750ml海天特级草菇老抽</t>
  </si>
  <si>
    <t>0300269</t>
  </si>
  <si>
    <t>6902265115267</t>
  </si>
  <si>
    <t>420ml清泉湖小米陈醋</t>
  </si>
  <si>
    <t>0300270</t>
  </si>
  <si>
    <t>6926905800276</t>
  </si>
  <si>
    <t>5元方便面6块</t>
  </si>
  <si>
    <t>0300272</t>
  </si>
  <si>
    <t>2030027210005</t>
  </si>
  <si>
    <t>1900ml海天味极鲜特级酱油</t>
  </si>
  <si>
    <t>0300273</t>
  </si>
  <si>
    <t>6902265150022</t>
  </si>
  <si>
    <t>100g好人家鱼香肉丝料</t>
  </si>
  <si>
    <t>0300274</t>
  </si>
  <si>
    <t>6920143501322</t>
  </si>
  <si>
    <t>100g*60</t>
  </si>
  <si>
    <t>220g天车精装香辣酱</t>
  </si>
  <si>
    <t>0300275</t>
  </si>
  <si>
    <t>6902508110097</t>
  </si>
  <si>
    <t>220g*24</t>
  </si>
  <si>
    <t>150g大红袍麻辣烫料</t>
  </si>
  <si>
    <t>0300276</t>
  </si>
  <si>
    <t>6920143500554</t>
  </si>
  <si>
    <t>100g东海长寿菜</t>
  </si>
  <si>
    <t>0300277</t>
  </si>
  <si>
    <t>6953851000115</t>
  </si>
  <si>
    <t>100g*20</t>
  </si>
  <si>
    <t>400g中盐精制盐</t>
  </si>
  <si>
    <t>0300278</t>
  </si>
  <si>
    <t>6970082460013</t>
  </si>
  <si>
    <t>200g风球唛花椒油</t>
  </si>
  <si>
    <t>0300279</t>
  </si>
  <si>
    <t>6920267904672</t>
  </si>
  <si>
    <t>225ml风球唛辣椒油</t>
  </si>
  <si>
    <t>0300280</t>
  </si>
  <si>
    <t>6920267901923</t>
  </si>
  <si>
    <t>225ml*24</t>
  </si>
  <si>
    <t>芥末油</t>
  </si>
  <si>
    <t>0300281</t>
  </si>
  <si>
    <t>6924331801683</t>
  </si>
  <si>
    <t>205g老齐家山杏仁</t>
  </si>
  <si>
    <t>0300282</t>
  </si>
  <si>
    <t>6954538200019</t>
  </si>
  <si>
    <t>120g钟字鸡蛋干</t>
  </si>
  <si>
    <t>0300283</t>
  </si>
  <si>
    <t>6953849700027</t>
  </si>
  <si>
    <t>120g*50</t>
  </si>
  <si>
    <t>100g海寿星长寿菜</t>
  </si>
  <si>
    <t>0300284</t>
  </si>
  <si>
    <t>6951194501078</t>
  </si>
  <si>
    <t>580ml恒顺御宴醋</t>
  </si>
  <si>
    <t>0300285</t>
  </si>
  <si>
    <t>6902007010362</t>
  </si>
  <si>
    <t>580ml</t>
  </si>
  <si>
    <t>580ml恒顺珍品醋</t>
  </si>
  <si>
    <t>0300286</t>
  </si>
  <si>
    <t>6902007010379</t>
  </si>
  <si>
    <t>198g好人家水煮鱼调料</t>
  </si>
  <si>
    <t>0300287</t>
  </si>
  <si>
    <t>6920143500745</t>
  </si>
  <si>
    <t>198g</t>
  </si>
  <si>
    <t>35g肖家小茴香</t>
  </si>
  <si>
    <t>0300288</t>
  </si>
  <si>
    <t>6920790981867</t>
  </si>
  <si>
    <t>一滴香柔滑花生酱</t>
  </si>
  <si>
    <t>0300289</t>
  </si>
  <si>
    <t>6934960700516</t>
  </si>
  <si>
    <t>250g海天海鲜酱</t>
  </si>
  <si>
    <t>0300290</t>
  </si>
  <si>
    <t>6902265440291</t>
  </si>
  <si>
    <t>250g*15</t>
  </si>
  <si>
    <t>5斤玉芝粉条</t>
  </si>
  <si>
    <t>0300291</t>
  </si>
  <si>
    <t>555555</t>
  </si>
  <si>
    <t>200g永川豆豉</t>
  </si>
  <si>
    <t>0300292</t>
  </si>
  <si>
    <t>6917967304024</t>
  </si>
  <si>
    <t>40g袋牛肉香菇酱</t>
  </si>
  <si>
    <t>0300293</t>
  </si>
  <si>
    <t>6942806983573</t>
  </si>
  <si>
    <t>1*70</t>
  </si>
  <si>
    <t>50g乌江鲜香味海带丝</t>
  </si>
  <si>
    <t>0300294</t>
  </si>
  <si>
    <t>6901754150505</t>
  </si>
  <si>
    <t>100g大桥熬骨高汤</t>
  </si>
  <si>
    <t>0300296</t>
  </si>
  <si>
    <t>6920104450140</t>
  </si>
  <si>
    <t>500ml海天鲜味生抽</t>
  </si>
  <si>
    <t>0300297</t>
  </si>
  <si>
    <t>6902265170501</t>
  </si>
  <si>
    <t>1900ml海天红烧酱油</t>
  </si>
  <si>
    <t>0300298</t>
  </si>
  <si>
    <t>6902265190714</t>
  </si>
  <si>
    <t>1900ml海天生抽酱油</t>
  </si>
  <si>
    <t>0300299</t>
  </si>
  <si>
    <t>6902265190318</t>
  </si>
  <si>
    <t>1900ml</t>
  </si>
  <si>
    <t>500ml海天红烧酱油</t>
  </si>
  <si>
    <t>0300300</t>
  </si>
  <si>
    <t>6902265107057</t>
  </si>
  <si>
    <t>198g番茄酱</t>
  </si>
  <si>
    <t>0300301</t>
  </si>
  <si>
    <t>6957677700792</t>
  </si>
  <si>
    <t>198g*24</t>
  </si>
  <si>
    <t>80g源源银耳</t>
  </si>
  <si>
    <t>0300302</t>
  </si>
  <si>
    <t>6932819200286</t>
  </si>
  <si>
    <t>240g源源黄花菜</t>
  </si>
  <si>
    <t>0300303</t>
  </si>
  <si>
    <t>6932819200323</t>
  </si>
  <si>
    <t>100g源源黄花菜</t>
  </si>
  <si>
    <t>0300304</t>
  </si>
  <si>
    <t>6932819200217</t>
  </si>
  <si>
    <t>1900ml海天老抽王</t>
  </si>
  <si>
    <t>0300305</t>
  </si>
  <si>
    <t>6902265240037</t>
  </si>
  <si>
    <t>1900*6</t>
  </si>
  <si>
    <t>10L香满园大豆油</t>
  </si>
  <si>
    <t>0300306</t>
  </si>
  <si>
    <t>6948195824176</t>
  </si>
  <si>
    <t>10*2</t>
  </si>
  <si>
    <t>500g中望甜面酱</t>
  </si>
  <si>
    <t>0300307</t>
  </si>
  <si>
    <t>6954264800286</t>
  </si>
  <si>
    <t>270g夹馍酱香辣味</t>
  </si>
  <si>
    <t>0300308</t>
  </si>
  <si>
    <t>6957447200064</t>
  </si>
  <si>
    <t>270g夹馍酱原味</t>
  </si>
  <si>
    <t>0300309</t>
  </si>
  <si>
    <t>6957447200071</t>
  </si>
  <si>
    <t>270g夹馍酱麻辣味</t>
  </si>
  <si>
    <t>0300310</t>
  </si>
  <si>
    <t>6957447200132</t>
  </si>
  <si>
    <t>5L清泉湖特酿老陈醋</t>
  </si>
  <si>
    <t>0300311</t>
  </si>
  <si>
    <t>2030031110001</t>
  </si>
  <si>
    <t>5L恒质花生调和油</t>
  </si>
  <si>
    <t>0300312</t>
  </si>
  <si>
    <t>6922849400572</t>
  </si>
  <si>
    <t>40g方国顺紫菜</t>
  </si>
  <si>
    <t>0300313</t>
  </si>
  <si>
    <t>6972634930012</t>
  </si>
  <si>
    <t>40g*60</t>
  </si>
  <si>
    <t>200g仲景菇松酱</t>
  </si>
  <si>
    <t>0300314</t>
  </si>
  <si>
    <t>6942806982194</t>
  </si>
  <si>
    <t>5l金龙鱼葵花籽油</t>
  </si>
  <si>
    <t>0300315</t>
  </si>
  <si>
    <t>6948195800668</t>
  </si>
  <si>
    <t>5l金龙鱼非转调和油</t>
  </si>
  <si>
    <t>0300316</t>
  </si>
  <si>
    <t>6948195807551</t>
  </si>
  <si>
    <t>5l金元宝大豆油</t>
  </si>
  <si>
    <t>0300317</t>
  </si>
  <si>
    <t>6948195801405</t>
  </si>
  <si>
    <t>仕欣沙琪玛礼盒</t>
  </si>
  <si>
    <t>0300318</t>
  </si>
  <si>
    <t>6942697641002</t>
  </si>
  <si>
    <t>果仁饼干</t>
  </si>
  <si>
    <t>0300320</t>
  </si>
  <si>
    <t>2030032010003</t>
  </si>
  <si>
    <t>葱油伴饼干</t>
  </si>
  <si>
    <t>0300321</t>
  </si>
  <si>
    <t>6949931700976</t>
  </si>
  <si>
    <t>甘美饼干2样</t>
  </si>
  <si>
    <t>0300322</t>
  </si>
  <si>
    <t>2030032210007</t>
  </si>
  <si>
    <t>500ml海天特级一品鲜酱油</t>
  </si>
  <si>
    <t>0300324</t>
  </si>
  <si>
    <t>6902265114345</t>
  </si>
  <si>
    <t>500ml海天特级味极鲜酱油</t>
  </si>
  <si>
    <t>0300325</t>
  </si>
  <si>
    <t>6902265114888</t>
  </si>
  <si>
    <t>1600ml海天草菇老抽</t>
  </si>
  <si>
    <t>0300326</t>
  </si>
  <si>
    <t>6902265160113</t>
  </si>
  <si>
    <t>800ml海天鲜味生抽</t>
  </si>
  <si>
    <t>0300327</t>
  </si>
  <si>
    <t>6902265114550</t>
  </si>
  <si>
    <t>2.2l清泉湖纯粮老陈醋</t>
  </si>
  <si>
    <t>0300328</t>
  </si>
  <si>
    <t>6926905800511</t>
  </si>
  <si>
    <t>168g大桥听鸡精</t>
  </si>
  <si>
    <t>0300329</t>
  </si>
  <si>
    <t>6920104410403</t>
  </si>
  <si>
    <t>168g*24</t>
  </si>
  <si>
    <t>400g大红袍中国红火锅料</t>
  </si>
  <si>
    <t>0300330</t>
  </si>
  <si>
    <t>6920143500363</t>
  </si>
  <si>
    <t>400g*30</t>
  </si>
  <si>
    <t>5l走四方菜籽油</t>
  </si>
  <si>
    <t>0300331</t>
  </si>
  <si>
    <t>6933338611171</t>
  </si>
  <si>
    <t>5l走四方玉米胚芽油</t>
  </si>
  <si>
    <t>0300332</t>
  </si>
  <si>
    <t>6933338611805</t>
  </si>
  <si>
    <t>5l走四方非转基因食用油</t>
  </si>
  <si>
    <t>0300333</t>
  </si>
  <si>
    <t>6933338612307</t>
  </si>
  <si>
    <t>5l走四方非转基因黄豆油</t>
  </si>
  <si>
    <t>0300334</t>
  </si>
  <si>
    <t>6933338612291</t>
  </si>
  <si>
    <t>500ml海天薄盐生抽</t>
  </si>
  <si>
    <t>0300335</t>
  </si>
  <si>
    <t>6902265587316</t>
  </si>
  <si>
    <t>9.9元海天特价产品</t>
  </si>
  <si>
    <t>0300336</t>
  </si>
  <si>
    <t>2030033610004</t>
  </si>
  <si>
    <t>1280ml海天金标生抽</t>
  </si>
  <si>
    <t>0300337</t>
  </si>
  <si>
    <t>6902265751502</t>
  </si>
  <si>
    <t>16g*10仲景香菇小酱袋</t>
  </si>
  <si>
    <t>0300339</t>
  </si>
  <si>
    <t>6942806982668</t>
  </si>
  <si>
    <t>210g仲景香菇豆豉辣酱</t>
  </si>
  <si>
    <t>0300340</t>
  </si>
  <si>
    <t>6942806982736</t>
  </si>
  <si>
    <t>5l走四方大豆花生调和油特价</t>
  </si>
  <si>
    <t>0300341</t>
  </si>
  <si>
    <t>6933338612376</t>
  </si>
  <si>
    <t>500ml恒顺姜汁醋</t>
  </si>
  <si>
    <t>0300342</t>
  </si>
  <si>
    <t>6902007010065</t>
  </si>
  <si>
    <t>500ml清泉湖6度醇香老陈醋</t>
  </si>
  <si>
    <t>0300343</t>
  </si>
  <si>
    <t>6926905800023</t>
  </si>
  <si>
    <t>108g美浓橄榄菜</t>
  </si>
  <si>
    <t>0300344</t>
  </si>
  <si>
    <t>6934115720222</t>
  </si>
  <si>
    <t>175g美浓橄榄菜</t>
  </si>
  <si>
    <t>0300345</t>
  </si>
  <si>
    <t>6934115720215</t>
  </si>
  <si>
    <t>410g美浓橄榄菜</t>
  </si>
  <si>
    <t>0300346</t>
  </si>
  <si>
    <t>6934115720208</t>
  </si>
  <si>
    <t>315ml黑芝麻油</t>
  </si>
  <si>
    <t>0300347</t>
  </si>
  <si>
    <t>6934960721986</t>
  </si>
  <si>
    <t>175g仲景蒜蓉</t>
  </si>
  <si>
    <t>0300348</t>
  </si>
  <si>
    <t>6942806987588</t>
  </si>
  <si>
    <t>1.75L王致和精致料酒</t>
  </si>
  <si>
    <t>0300349</t>
  </si>
  <si>
    <t>6925436710191</t>
  </si>
  <si>
    <t>1.75l*6</t>
  </si>
  <si>
    <t>145g肖家麻辣鲜</t>
  </si>
  <si>
    <t>0300350</t>
  </si>
  <si>
    <t>6920790980440</t>
  </si>
  <si>
    <t>60g乌江麻辣萝卜</t>
  </si>
  <si>
    <t>0300351</t>
  </si>
  <si>
    <t>6901754131016</t>
  </si>
  <si>
    <t>60g乌江鲜脆榨菜丝</t>
  </si>
  <si>
    <t>0300352</t>
  </si>
  <si>
    <t>6901754220802</t>
  </si>
  <si>
    <t>450ml海天陈醋（新）</t>
  </si>
  <si>
    <t>0300353</t>
  </si>
  <si>
    <t>6902265451419</t>
  </si>
  <si>
    <t>450ml海天老陈醋（新）</t>
  </si>
  <si>
    <t>0300354</t>
  </si>
  <si>
    <t>6902265451518</t>
  </si>
  <si>
    <t>60g妙味优野生紫菜</t>
  </si>
  <si>
    <t>0300355</t>
  </si>
  <si>
    <t>6934115720109</t>
  </si>
  <si>
    <t>1*54</t>
  </si>
  <si>
    <t>300g海天招牌拌饭酱</t>
  </si>
  <si>
    <t>0300356</t>
  </si>
  <si>
    <t>6902265300212</t>
  </si>
  <si>
    <t>50g乌江下饭菜</t>
  </si>
  <si>
    <t>0300357</t>
  </si>
  <si>
    <t>6901754130880</t>
  </si>
  <si>
    <t>1250ml恒顺老坛香醋</t>
  </si>
  <si>
    <t>0300358</t>
  </si>
  <si>
    <t>6942650600077</t>
  </si>
  <si>
    <t>300g九艺良厨产妇红糖</t>
  </si>
  <si>
    <t>0300359</t>
  </si>
  <si>
    <t>6959877800012</t>
  </si>
  <si>
    <t>5l走四方食用调和油</t>
  </si>
  <si>
    <t>0300360</t>
  </si>
  <si>
    <t>6933338612277</t>
  </si>
  <si>
    <t>70g乌江海带丝野山椒味/鲜香味</t>
  </si>
  <si>
    <t>0300361</t>
  </si>
  <si>
    <t>6901754131009</t>
  </si>
  <si>
    <t>120g乌江脆口榨菜</t>
  </si>
  <si>
    <t>0300362</t>
  </si>
  <si>
    <t>6901754040936</t>
  </si>
  <si>
    <t>120*48</t>
  </si>
  <si>
    <t>300g九艺良厨大枣阿胶红糖</t>
  </si>
  <si>
    <t>0300363</t>
  </si>
  <si>
    <t>6959877800241</t>
  </si>
  <si>
    <t>450ml海天姜蒜香醋</t>
  </si>
  <si>
    <t>0300364</t>
  </si>
  <si>
    <t>6902265451914</t>
  </si>
  <si>
    <t>450ml海天古道料酒</t>
  </si>
  <si>
    <t>0300365</t>
  </si>
  <si>
    <t>6902265450917</t>
  </si>
  <si>
    <t>450ml海天苹果醋</t>
  </si>
  <si>
    <t>0300366</t>
  </si>
  <si>
    <t>6902265608011</t>
  </si>
  <si>
    <t>100+20海吉尔长寿菜</t>
  </si>
  <si>
    <t>0300367</t>
  </si>
  <si>
    <t>6939523100192</t>
  </si>
  <si>
    <t>250g九艺良厨单晶冰糖</t>
  </si>
  <si>
    <t>0300368</t>
  </si>
  <si>
    <t>6959877800050</t>
  </si>
  <si>
    <t>150g好珍佳野生紫菜</t>
  </si>
  <si>
    <t>0300369</t>
  </si>
  <si>
    <t>6931197300168</t>
  </si>
  <si>
    <t>210ml一滴香纯正小磨油</t>
  </si>
  <si>
    <t>0300370</t>
  </si>
  <si>
    <t>6934960772308</t>
  </si>
  <si>
    <t>268g九艺良厨纯正红糖</t>
  </si>
  <si>
    <t>0300371</t>
  </si>
  <si>
    <t>6959877800302</t>
  </si>
  <si>
    <t>500g养颜红新疆枣</t>
  </si>
  <si>
    <t>0300372</t>
  </si>
  <si>
    <t>6942160567846</t>
  </si>
  <si>
    <t>310g新郑红枣</t>
  </si>
  <si>
    <t>0300373</t>
  </si>
  <si>
    <t>6942160567198</t>
  </si>
  <si>
    <t>500ml清泉湖手工老陈醋</t>
  </si>
  <si>
    <t>0300375</t>
  </si>
  <si>
    <t>6926905800672</t>
  </si>
  <si>
    <t>56g老坛婆学生榨菜</t>
  </si>
  <si>
    <t>0300376</t>
  </si>
  <si>
    <t>6930165401005</t>
  </si>
  <si>
    <t>56g老坛婆口口脆榨菜</t>
  </si>
  <si>
    <t>0300377</t>
  </si>
  <si>
    <t>6930165401012</t>
  </si>
  <si>
    <t>56g老坛婆木耳菜片</t>
  </si>
  <si>
    <t>0300378</t>
  </si>
  <si>
    <t>6930165401197</t>
  </si>
  <si>
    <t>56g老坛婆麻辣海带丝</t>
  </si>
  <si>
    <t>0300379</t>
  </si>
  <si>
    <t>6930165401227</t>
  </si>
  <si>
    <t>56g老坛婆麻辣萝卜干</t>
  </si>
  <si>
    <t>0300380</t>
  </si>
  <si>
    <t>6930165401487</t>
  </si>
  <si>
    <t>56g老坛婆蒜蓉海带丝</t>
  </si>
  <si>
    <t>0300381</t>
  </si>
  <si>
    <t>6930165401692</t>
  </si>
  <si>
    <t>108g老坛婆麻辣三丝</t>
  </si>
  <si>
    <t>0300382</t>
  </si>
  <si>
    <t>6930165401333</t>
  </si>
  <si>
    <t>108g老坛婆黄花什锦</t>
  </si>
  <si>
    <t>0300383</t>
  </si>
  <si>
    <t>6930165401357</t>
  </si>
  <si>
    <t>108g老坛婆下饭菜</t>
  </si>
  <si>
    <t>0300384</t>
  </si>
  <si>
    <t>6930165401555</t>
  </si>
  <si>
    <t>480ml海天第一道头道酱油</t>
  </si>
  <si>
    <t>0300385</t>
  </si>
  <si>
    <t>6902265480013</t>
  </si>
  <si>
    <t>480ml海天零添加头道酱油</t>
  </si>
  <si>
    <t>0300386</t>
  </si>
  <si>
    <t>6902265480112</t>
  </si>
  <si>
    <t>480ml海天淡盐头道酱油</t>
  </si>
  <si>
    <t>0300387</t>
  </si>
  <si>
    <t>6902265480310</t>
  </si>
  <si>
    <t>200g九艺良厨食用碱面</t>
  </si>
  <si>
    <t>0300389</t>
  </si>
  <si>
    <t>6959877800180</t>
  </si>
  <si>
    <t>800ml清泉湖特酿老陈醋</t>
  </si>
  <si>
    <t>0300390</t>
  </si>
  <si>
    <t>6926905800474</t>
  </si>
  <si>
    <t>400ml大桥拌拌鲜</t>
  </si>
  <si>
    <t>0300391</t>
  </si>
  <si>
    <t>6920104440066</t>
  </si>
  <si>
    <t>500ml清泉湖凉拌醋</t>
  </si>
  <si>
    <t>0300392</t>
  </si>
  <si>
    <t>6926905800139</t>
  </si>
  <si>
    <t>350g玉芝纯红薯粉条</t>
  </si>
  <si>
    <t>0300393</t>
  </si>
  <si>
    <t>6930290300020</t>
  </si>
  <si>
    <t>1000g纯红薯粉条</t>
  </si>
  <si>
    <t>0300394</t>
  </si>
  <si>
    <t>6930290300051</t>
  </si>
  <si>
    <t>300g老干爹油爆剁辣椒</t>
  </si>
  <si>
    <t>0300395</t>
  </si>
  <si>
    <t>6921377400108</t>
  </si>
  <si>
    <t>40g仲景香菇小酱</t>
  </si>
  <si>
    <t>0300396</t>
  </si>
  <si>
    <t>6942806982835</t>
  </si>
  <si>
    <t>220g红尊红鸳鸯火锅</t>
  </si>
  <si>
    <t>0300397</t>
  </si>
  <si>
    <t>6946164320964</t>
  </si>
  <si>
    <t>50g美浓虾皮</t>
  </si>
  <si>
    <t>0300398</t>
  </si>
  <si>
    <t>6934115700170</t>
  </si>
  <si>
    <t>200g蔡兴园鱼酸菜</t>
  </si>
  <si>
    <t>0300399</t>
  </si>
  <si>
    <t>6956263210813</t>
  </si>
  <si>
    <t>400g泡酸菜</t>
  </si>
  <si>
    <t>0300400</t>
  </si>
  <si>
    <t>6972811220127</t>
  </si>
  <si>
    <t>100g众乐大卤料</t>
  </si>
  <si>
    <t>0300402</t>
  </si>
  <si>
    <t>6923369720812</t>
  </si>
  <si>
    <t>200g丹丹家庭卤料/麻辣味</t>
  </si>
  <si>
    <t>0300403</t>
  </si>
  <si>
    <t>6918149986885</t>
  </si>
  <si>
    <t>99%5kg莲花味精</t>
  </si>
  <si>
    <t>0300404</t>
  </si>
  <si>
    <t>6901377050008</t>
  </si>
  <si>
    <t>200g九艺良厨小苏打</t>
  </si>
  <si>
    <t>0300405</t>
  </si>
  <si>
    <t>6959877800197</t>
  </si>
  <si>
    <t>40g肖家特辣辣椒角</t>
  </si>
  <si>
    <t>0300406</t>
  </si>
  <si>
    <t>6920790983243</t>
  </si>
  <si>
    <t>80g肖家酱香排骨料</t>
  </si>
  <si>
    <t>0300407</t>
  </si>
  <si>
    <t>6920790982130</t>
  </si>
  <si>
    <t>80g肖家红烧肉调味料</t>
  </si>
  <si>
    <t>0300408</t>
  </si>
  <si>
    <t>6920790982147</t>
  </si>
  <si>
    <t>280g丹丹夹馍酱原味</t>
  </si>
  <si>
    <t>0300409</t>
  </si>
  <si>
    <t>6918149910248</t>
  </si>
  <si>
    <t>280g丹丹香辣味夹馍酱</t>
  </si>
  <si>
    <t>0300410</t>
  </si>
  <si>
    <t>6918149900300</t>
  </si>
  <si>
    <t>280g丹丹麻辣味夹馍酱</t>
  </si>
  <si>
    <t>0300411</t>
  </si>
  <si>
    <t>6918149910231</t>
  </si>
  <si>
    <t>145g肖家凉菜料</t>
  </si>
  <si>
    <t>0300412</t>
  </si>
  <si>
    <t>6920790980884</t>
  </si>
  <si>
    <t>53g川南麻辣海带丝</t>
  </si>
  <si>
    <t>0300413</t>
  </si>
  <si>
    <t>6915993302205</t>
  </si>
  <si>
    <t>265g一滴香香菇肉丝油辣椒</t>
  </si>
  <si>
    <t>0300414</t>
  </si>
  <si>
    <t>6934960700301</t>
  </si>
  <si>
    <t>80g乌江古坛榨菜</t>
  </si>
  <si>
    <t>0300415</t>
  </si>
  <si>
    <t>6901754050119</t>
  </si>
  <si>
    <t>700g丹丹红油郫县豆瓣</t>
  </si>
  <si>
    <t>0300417</t>
  </si>
  <si>
    <t>6918149654722</t>
  </si>
  <si>
    <t>330g*12川南学生下饭菜</t>
  </si>
  <si>
    <t>0300418</t>
  </si>
  <si>
    <t>6915993303424</t>
  </si>
  <si>
    <t>140g三国臊子牛肉型</t>
  </si>
  <si>
    <t>0300419</t>
  </si>
  <si>
    <t>6959032068615</t>
  </si>
  <si>
    <t>140g三国臊子羊肉型</t>
  </si>
  <si>
    <t>0300420</t>
  </si>
  <si>
    <t>6959032068622</t>
  </si>
  <si>
    <t>2.5l明秀泉陈醋</t>
  </si>
  <si>
    <t>0300421</t>
  </si>
  <si>
    <t>6926905800184</t>
  </si>
  <si>
    <t>252g梵云红红油腐乳</t>
  </si>
  <si>
    <t>0300422</t>
  </si>
  <si>
    <t>6975561994089</t>
  </si>
  <si>
    <t>100g九艺良厨素鸡</t>
  </si>
  <si>
    <t>0300423</t>
  </si>
  <si>
    <t>6970754831226</t>
  </si>
  <si>
    <t>1*22</t>
  </si>
  <si>
    <t>200g九艺良厨粉丝</t>
  </si>
  <si>
    <t>0300424</t>
  </si>
  <si>
    <t>6959877800463</t>
  </si>
  <si>
    <t>150g九艺良厨粉丝</t>
  </si>
  <si>
    <t>0300425</t>
  </si>
  <si>
    <t>6959877800456</t>
  </si>
  <si>
    <t>1900ml海天香醋</t>
  </si>
  <si>
    <t>0300426</t>
  </si>
  <si>
    <t>6902265193111</t>
  </si>
  <si>
    <t>500ml清泉湖黑苦荞老陈醋</t>
  </si>
  <si>
    <t>0300427</t>
  </si>
  <si>
    <t>6926905800580</t>
  </si>
  <si>
    <t>500ml清泉湖6度醇香醋</t>
  </si>
  <si>
    <t>0300428</t>
  </si>
  <si>
    <t>6926905800931</t>
  </si>
  <si>
    <t>百钻白糖</t>
  </si>
  <si>
    <t>0300429</t>
  </si>
  <si>
    <t>6926358400085</t>
  </si>
  <si>
    <t>258ml仲景花椒油</t>
  </si>
  <si>
    <t>0300430</t>
  </si>
  <si>
    <t>6942806982989</t>
  </si>
  <si>
    <t>258ml仲景麻辣油</t>
  </si>
  <si>
    <t>0300431</t>
  </si>
  <si>
    <t>6942806982972</t>
  </si>
  <si>
    <t>自封散八角粒</t>
  </si>
  <si>
    <t>0300432</t>
  </si>
  <si>
    <t>2030043210003</t>
  </si>
  <si>
    <t>自封散花椒粒</t>
  </si>
  <si>
    <t>0300433</t>
  </si>
  <si>
    <t>2030043310000</t>
  </si>
  <si>
    <t>330g仲景原味/香辣香菇酱</t>
  </si>
  <si>
    <t>0300434</t>
  </si>
  <si>
    <t>6942806983030</t>
  </si>
  <si>
    <t>330g仲景香菇豆豉辣酱</t>
  </si>
  <si>
    <t>0300435</t>
  </si>
  <si>
    <t>6942806983078</t>
  </si>
  <si>
    <t>80g肖家孜然烧烤料</t>
  </si>
  <si>
    <t>0300436</t>
  </si>
  <si>
    <t>6920790982079</t>
  </si>
  <si>
    <t>70g肖家香炒辣椒</t>
  </si>
  <si>
    <t>0300437</t>
  </si>
  <si>
    <t>6920790980860</t>
  </si>
  <si>
    <t>320ml一滴香芝麻香油白标</t>
  </si>
  <si>
    <t>0300438</t>
  </si>
  <si>
    <t>6934960712977</t>
  </si>
  <si>
    <t>205g亚芬山杏仁</t>
  </si>
  <si>
    <t>0300439</t>
  </si>
  <si>
    <t>6954538200057</t>
  </si>
  <si>
    <t>207g凯平刀鲳鱼红烧味</t>
  </si>
  <si>
    <t>0300440</t>
  </si>
  <si>
    <t>6956406589370</t>
  </si>
  <si>
    <t>207g凯平带鱼香辣味</t>
  </si>
  <si>
    <t>0300441</t>
  </si>
  <si>
    <t>6956406588939</t>
  </si>
  <si>
    <t>70g乌江清爽鲜脆菜丝</t>
  </si>
  <si>
    <t>0300442</t>
  </si>
  <si>
    <t>6901754141008</t>
  </si>
  <si>
    <t>138g郑旺八宝菜</t>
  </si>
  <si>
    <t>0300443</t>
  </si>
  <si>
    <t>6927998100403</t>
  </si>
  <si>
    <t>220g阳光小米辣</t>
  </si>
  <si>
    <t>0300444</t>
  </si>
  <si>
    <t>6923417221414</t>
  </si>
  <si>
    <t>103g川南红油榨菜</t>
  </si>
  <si>
    <t>0300445</t>
  </si>
  <si>
    <t>6915993303226</t>
  </si>
  <si>
    <t>103g川南下饭菜</t>
  </si>
  <si>
    <t>0300446</t>
  </si>
  <si>
    <t>6915993303196</t>
  </si>
  <si>
    <t>103g川南黄花什锦</t>
  </si>
  <si>
    <t>0300447</t>
  </si>
  <si>
    <t>6915993303202</t>
  </si>
  <si>
    <t>103g川南麻辣三丝</t>
  </si>
  <si>
    <t>0300448</t>
  </si>
  <si>
    <t>6915993303219</t>
  </si>
  <si>
    <t>200g川南风味豆豉</t>
  </si>
  <si>
    <t>0300449</t>
  </si>
  <si>
    <t>6915993301895</t>
  </si>
  <si>
    <t>340g海天麻辣鲜黄豆酱</t>
  </si>
  <si>
    <t>0300451</t>
  </si>
  <si>
    <t>6902265340218</t>
  </si>
  <si>
    <t>450ml海天OK捞拌汁</t>
  </si>
  <si>
    <t>0300452</t>
  </si>
  <si>
    <t>6902265450214</t>
  </si>
  <si>
    <t>80g浩阳榨菜丝</t>
  </si>
  <si>
    <t>0300453</t>
  </si>
  <si>
    <t>6932590900290</t>
  </si>
  <si>
    <t>520g海天上等蚝油</t>
  </si>
  <si>
    <t>0300454</t>
  </si>
  <si>
    <t>6902265520016</t>
  </si>
  <si>
    <t>500g阳光泡豇豆</t>
  </si>
  <si>
    <t>0300455</t>
  </si>
  <si>
    <t>6923417221780</t>
  </si>
  <si>
    <t>260g四川印象三鲜清汤火锅料</t>
  </si>
  <si>
    <t>0300456</t>
  </si>
  <si>
    <t>6920143501414</t>
  </si>
  <si>
    <t>260g四川印象麻辣清油火锅料</t>
  </si>
  <si>
    <t>0300457</t>
  </si>
  <si>
    <t>6920143501445</t>
  </si>
  <si>
    <t>220g四川印象麻辣牛油火锅料</t>
  </si>
  <si>
    <t>0300458</t>
  </si>
  <si>
    <t>6920143501407</t>
  </si>
  <si>
    <t>220g四川印象香辣孜然火锅料</t>
  </si>
  <si>
    <t>0300459</t>
  </si>
  <si>
    <t>6920143501421</t>
  </si>
  <si>
    <t>200g嘉泰红油豆瓣</t>
  </si>
  <si>
    <t>0300460</t>
  </si>
  <si>
    <t>6917967094031</t>
  </si>
  <si>
    <t>1.24</t>
  </si>
  <si>
    <t>200g嘉泰香油豆瓣</t>
  </si>
  <si>
    <t>0300461</t>
  </si>
  <si>
    <t>6917967133037</t>
  </si>
  <si>
    <t>80g盛鸿龙原味菜片</t>
  </si>
  <si>
    <t>0300462</t>
  </si>
  <si>
    <t>6937881100083</t>
  </si>
  <si>
    <t>80g盛鸿龙脆豇豆</t>
  </si>
  <si>
    <t>0300463</t>
  </si>
  <si>
    <t>6937881100038</t>
  </si>
  <si>
    <t>80g盛鸿龙鲜爽榨菜丝</t>
  </si>
  <si>
    <t>0300464</t>
  </si>
  <si>
    <t>6937881100069</t>
  </si>
  <si>
    <t>53g川南木耳菜片</t>
  </si>
  <si>
    <t>0300465</t>
  </si>
  <si>
    <t>6915993303011</t>
  </si>
  <si>
    <t>305g海天番茄沙司袋</t>
  </si>
  <si>
    <t>0300466</t>
  </si>
  <si>
    <t>6902265305118</t>
  </si>
  <si>
    <t>500ml海天甜金标生抽</t>
  </si>
  <si>
    <t>0300467</t>
  </si>
  <si>
    <t>6902265502913</t>
  </si>
  <si>
    <t>198g屯河番茄酱</t>
  </si>
  <si>
    <t>0300468</t>
  </si>
  <si>
    <t>6940798011236</t>
  </si>
  <si>
    <t>850g屯河番茄酱</t>
  </si>
  <si>
    <t>0300469</t>
  </si>
  <si>
    <t>6940798011076</t>
  </si>
  <si>
    <t>140g新野臊子牛肉味</t>
  </si>
  <si>
    <t>0300470</t>
  </si>
  <si>
    <t>6959032068691</t>
  </si>
  <si>
    <t>140g新野臊子羊肉味</t>
  </si>
  <si>
    <t>0300471</t>
  </si>
  <si>
    <t>6959032086879</t>
  </si>
  <si>
    <t>300g海天私房豆豉酱</t>
  </si>
  <si>
    <t>0300472</t>
  </si>
  <si>
    <t>6902265301219</t>
  </si>
  <si>
    <t>150g红尊红野菌鸡浓汤火锅料</t>
  </si>
  <si>
    <t>0300473</t>
  </si>
  <si>
    <t>6946164321343</t>
  </si>
  <si>
    <t>750g阳光小米辣袋</t>
  </si>
  <si>
    <t>0300474</t>
  </si>
  <si>
    <t>6923417221391</t>
  </si>
  <si>
    <t>215g*15仲景香菇酱组合装</t>
  </si>
  <si>
    <t>0300475</t>
  </si>
  <si>
    <t>6942806982217</t>
  </si>
  <si>
    <t>87°走四方非转温榨菜籽油</t>
  </si>
  <si>
    <t>0300476</t>
  </si>
  <si>
    <t>6933338612482</t>
  </si>
  <si>
    <t>87°走四方非转温榨调制油</t>
  </si>
  <si>
    <t>0300477</t>
  </si>
  <si>
    <t>6933338612444</t>
  </si>
  <si>
    <t>400g卫群精纯盐</t>
  </si>
  <si>
    <t>0300478</t>
  </si>
  <si>
    <t>6922850081937</t>
  </si>
  <si>
    <t>味马金针菇/脆笋/花生</t>
  </si>
  <si>
    <t>0300479</t>
  </si>
  <si>
    <t>6928372100095</t>
  </si>
  <si>
    <t>220g大红袍麻辣清油火锅底料</t>
  </si>
  <si>
    <t>0300480</t>
  </si>
  <si>
    <t>6920143501629</t>
  </si>
  <si>
    <t>405g好人家酸爽麻辣味酸菜鱼料</t>
  </si>
  <si>
    <t>0300481</t>
  </si>
  <si>
    <t>6920143501575</t>
  </si>
  <si>
    <t>390g好人家原味/清爽鲜汤酸菜鱼料</t>
  </si>
  <si>
    <t>0300482</t>
  </si>
  <si>
    <t>6920143501568</t>
  </si>
  <si>
    <t>220g大红袍麻辣香锅料香辣味</t>
  </si>
  <si>
    <t>0300483</t>
  </si>
  <si>
    <t>6920143501247</t>
  </si>
  <si>
    <t>265g好香源香菇牛肉酱</t>
  </si>
  <si>
    <t>0300484</t>
  </si>
  <si>
    <t>6934960700370</t>
  </si>
  <si>
    <t>62g川南学生榨菜</t>
  </si>
  <si>
    <t>0300485</t>
  </si>
  <si>
    <t>6915993301680</t>
  </si>
  <si>
    <t>豫乐半斤香</t>
  </si>
  <si>
    <t>0300486</t>
  </si>
  <si>
    <t>6922442419797</t>
  </si>
  <si>
    <t>30g肖家五香粉瓶装</t>
  </si>
  <si>
    <t>0300487</t>
  </si>
  <si>
    <t>6920790982321</t>
  </si>
  <si>
    <t>35g肖家孜然粉瓶装</t>
  </si>
  <si>
    <t>0300488</t>
  </si>
  <si>
    <t>6920790982215</t>
  </si>
  <si>
    <t>30g肖家黑胡椒瓶装</t>
  </si>
  <si>
    <t>0300489</t>
  </si>
  <si>
    <t>6920790982208</t>
  </si>
  <si>
    <t>30g肖家花椒瓶装</t>
  </si>
  <si>
    <t>0300490</t>
  </si>
  <si>
    <t>6920790982222</t>
  </si>
  <si>
    <t>30g肖家白胡椒瓶装</t>
  </si>
  <si>
    <t>0300491</t>
  </si>
  <si>
    <t>6920790982192</t>
  </si>
  <si>
    <t>40g肖家烧烤料瓶装</t>
  </si>
  <si>
    <t>0300492</t>
  </si>
  <si>
    <t>6920790982307</t>
  </si>
  <si>
    <t>1900ml海天古道料酒</t>
  </si>
  <si>
    <t>0300493</t>
  </si>
  <si>
    <t>6902265194712</t>
  </si>
  <si>
    <t>140g金皖人凉菜料</t>
  </si>
  <si>
    <t>0300494</t>
  </si>
  <si>
    <t>6937474898380</t>
  </si>
  <si>
    <t>1900ml海天红烧酱汁</t>
  </si>
  <si>
    <t>0300495</t>
  </si>
  <si>
    <t>6902265194811</t>
  </si>
  <si>
    <t>380ml海天味极鲜酱油</t>
  </si>
  <si>
    <t>0300496</t>
  </si>
  <si>
    <t>6902265150008</t>
  </si>
  <si>
    <t>800ml明秀泉米醋</t>
  </si>
  <si>
    <t>0300497</t>
  </si>
  <si>
    <t>6926905800719</t>
  </si>
  <si>
    <t>420ml明秀泉陈醋</t>
  </si>
  <si>
    <t>0300498</t>
  </si>
  <si>
    <t>6926905800429</t>
  </si>
  <si>
    <t>社旗三粉圈粉条</t>
  </si>
  <si>
    <t>0300499</t>
  </si>
  <si>
    <t>6930290300105</t>
  </si>
  <si>
    <t>78g白象大骨面杯装</t>
  </si>
  <si>
    <t>0300500</t>
  </si>
  <si>
    <t>6935270637295</t>
  </si>
  <si>
    <t>200g莲花生粉</t>
  </si>
  <si>
    <t>0300501</t>
  </si>
  <si>
    <t>6901377955648</t>
  </si>
  <si>
    <t>1280ml海天特级金标生抽</t>
  </si>
  <si>
    <t>0300502</t>
  </si>
  <si>
    <t>6902265128113</t>
  </si>
  <si>
    <t>700g海天鲜味蚝油</t>
  </si>
  <si>
    <t>0300503</t>
  </si>
  <si>
    <t>6902265751731</t>
  </si>
  <si>
    <t>500ml海天味极鲜方瓶</t>
  </si>
  <si>
    <t>0300504</t>
  </si>
  <si>
    <t>6902265503514</t>
  </si>
  <si>
    <t>7kg海天海鲜酱</t>
  </si>
  <si>
    <t>0300505</t>
  </si>
  <si>
    <t>6902265442004</t>
  </si>
  <si>
    <t>6kg海天金字蚝油</t>
  </si>
  <si>
    <t>0300506</t>
  </si>
  <si>
    <t>6902265611318</t>
  </si>
  <si>
    <t>700g海天招牌炒菜蚝油</t>
  </si>
  <si>
    <t>0300507</t>
  </si>
  <si>
    <t>6902265700418</t>
  </si>
  <si>
    <t>725ml海天招牌蚝油</t>
  </si>
  <si>
    <t>0300508</t>
  </si>
  <si>
    <t>6902265725114</t>
  </si>
  <si>
    <t>1900ml海天陈酿醋</t>
  </si>
  <si>
    <t>0300509</t>
  </si>
  <si>
    <t>6902265196815</t>
  </si>
  <si>
    <t>1900ml海天5度白醋</t>
  </si>
  <si>
    <t>0300510</t>
  </si>
  <si>
    <t>6902265196518</t>
  </si>
  <si>
    <t>210g海天一品鲜野山椒</t>
  </si>
  <si>
    <t>0300511</t>
  </si>
  <si>
    <t>6922131530116</t>
  </si>
  <si>
    <t>500ml海天老抽酱油</t>
  </si>
  <si>
    <t>0300512</t>
  </si>
  <si>
    <t>6902265501114</t>
  </si>
  <si>
    <t>500ml海天鲜金标生抽</t>
  </si>
  <si>
    <t>0300513</t>
  </si>
  <si>
    <t>6902265502814</t>
  </si>
  <si>
    <t>800ml海天白米醋</t>
  </si>
  <si>
    <t>0300514</t>
  </si>
  <si>
    <t>6902265801511</t>
  </si>
  <si>
    <t>1900ml海天白米醋/5°白米醋</t>
  </si>
  <si>
    <t>0300515</t>
  </si>
  <si>
    <t>6902265194415</t>
  </si>
  <si>
    <t>450ml海天姜葱料酒</t>
  </si>
  <si>
    <t>0300516</t>
  </si>
  <si>
    <t>6902265451815</t>
  </si>
  <si>
    <t>450ml海天五香料酒</t>
  </si>
  <si>
    <t>0300517</t>
  </si>
  <si>
    <t>6902265451617</t>
  </si>
  <si>
    <t>500g海天辣黄豆酱</t>
  </si>
  <si>
    <t>0300518</t>
  </si>
  <si>
    <t>6902265501411</t>
  </si>
  <si>
    <t>6kg海天黄豆酱</t>
  </si>
  <si>
    <t>0300519</t>
  </si>
  <si>
    <t>6902265472001</t>
  </si>
  <si>
    <t>1.5kg海天黄豆酱</t>
  </si>
  <si>
    <t>0300520</t>
  </si>
  <si>
    <t>6902265150312</t>
  </si>
  <si>
    <t>1.5kg*6</t>
  </si>
  <si>
    <t>800ml海天陈酿醋</t>
  </si>
  <si>
    <t>0300521</t>
  </si>
  <si>
    <t>6902265802518</t>
  </si>
  <si>
    <t>10.5L海天酿造白醋</t>
  </si>
  <si>
    <t>0300522</t>
  </si>
  <si>
    <t>6902265106012</t>
  </si>
  <si>
    <t>4.9L海天陈醋</t>
  </si>
  <si>
    <t>0300523</t>
  </si>
  <si>
    <t>6902265491415</t>
  </si>
  <si>
    <t>125ml仲景麻辣油/辣椒油</t>
  </si>
  <si>
    <t>0300524</t>
  </si>
  <si>
    <t>6942806982941</t>
  </si>
  <si>
    <t>125ml仲景花椒油</t>
  </si>
  <si>
    <t>0300525</t>
  </si>
  <si>
    <t>6942806982958</t>
  </si>
  <si>
    <t>53g川南每餐菜</t>
  </si>
  <si>
    <t>0300526</t>
  </si>
  <si>
    <t>6915993303561</t>
  </si>
  <si>
    <t>9kg七里香郫县豆瓣</t>
  </si>
  <si>
    <t>0300527</t>
  </si>
  <si>
    <t>777777</t>
  </si>
  <si>
    <t>1*1</t>
  </si>
  <si>
    <t>500g七里香郫县豆瓣</t>
  </si>
  <si>
    <t>0300528</t>
  </si>
  <si>
    <t>6922498570060</t>
  </si>
  <si>
    <t>1000g七里香郫县豆瓣</t>
  </si>
  <si>
    <t>0300529</t>
  </si>
  <si>
    <t>6922498570176</t>
  </si>
  <si>
    <t>55g美浓鲜棌纯紫菜</t>
  </si>
  <si>
    <t>0300530</t>
  </si>
  <si>
    <t>6934115720277</t>
  </si>
  <si>
    <t>100g美浓海峡紫菜</t>
  </si>
  <si>
    <t>0300531</t>
  </si>
  <si>
    <t>6934115700279</t>
  </si>
  <si>
    <t>100g*30</t>
  </si>
  <si>
    <t>100g智强鸡精</t>
  </si>
  <si>
    <t>0300532</t>
  </si>
  <si>
    <t>6971055350041</t>
  </si>
  <si>
    <t>1*80</t>
  </si>
  <si>
    <t>200g智强鸡精</t>
  </si>
  <si>
    <t>0300533</t>
  </si>
  <si>
    <t>6971055350058</t>
  </si>
  <si>
    <t>225g听智强鸡精</t>
  </si>
  <si>
    <t>0300534</t>
  </si>
  <si>
    <t>6971055355008</t>
  </si>
  <si>
    <t>100g大桥味好美鸡精</t>
  </si>
  <si>
    <t>0300535</t>
  </si>
  <si>
    <t>6920104410434</t>
  </si>
  <si>
    <t>200g大桥味好美（味香）鸡精</t>
  </si>
  <si>
    <t>0300536</t>
  </si>
  <si>
    <t>6920104410243</t>
  </si>
  <si>
    <t>400g大桥味好美（味香）鸡精</t>
  </si>
  <si>
    <t>0300537</t>
  </si>
  <si>
    <t>6920104410250</t>
  </si>
  <si>
    <t>225g大桥味好美鸡精袋</t>
  </si>
  <si>
    <t>0300538</t>
  </si>
  <si>
    <t>6920104410113</t>
  </si>
  <si>
    <t>900g大桥真鲜香鸡精</t>
  </si>
  <si>
    <t>0300539</t>
  </si>
  <si>
    <t>6920104410342</t>
  </si>
  <si>
    <t>2kg大桥香浓鸡精听</t>
  </si>
  <si>
    <t>0300540</t>
  </si>
  <si>
    <t>6920104450096</t>
  </si>
  <si>
    <t>2kg*6</t>
  </si>
  <si>
    <t>500g大桥浓缩鸡汁</t>
  </si>
  <si>
    <t>0300541</t>
  </si>
  <si>
    <t>6920104440011</t>
  </si>
  <si>
    <t>240g味好美番茄沙司</t>
  </si>
  <si>
    <t>0300542</t>
  </si>
  <si>
    <t>6901844593670</t>
  </si>
  <si>
    <t>230g味好美BBQ烧烤酱挤挤装</t>
  </si>
  <si>
    <t>0300543</t>
  </si>
  <si>
    <t>6921317600810</t>
  </si>
  <si>
    <t>900g大桥多吉味香鸡精袋</t>
  </si>
  <si>
    <t>0300544</t>
  </si>
  <si>
    <t>6920104410267</t>
  </si>
  <si>
    <t>1050g大桥味好美香浓鸡精(绿听）</t>
  </si>
  <si>
    <t>0300545</t>
  </si>
  <si>
    <t>6920104450089</t>
  </si>
  <si>
    <t>1050g大桥味好美黄听加量鸡粉听</t>
  </si>
  <si>
    <t>0300546</t>
  </si>
  <si>
    <t>6920104450058</t>
  </si>
  <si>
    <t>1000g大桥多吉鸡粉听</t>
  </si>
  <si>
    <t>0300547</t>
  </si>
  <si>
    <t>6920104450072</t>
  </si>
  <si>
    <t>900g大桥味香鸡粉听</t>
  </si>
  <si>
    <t>0300548</t>
  </si>
  <si>
    <t>6920104450300</t>
  </si>
  <si>
    <t>228g好人家手工老火锅底料</t>
  </si>
  <si>
    <t>0300549</t>
  </si>
  <si>
    <t>6920143502725</t>
  </si>
  <si>
    <t>228g*30</t>
  </si>
  <si>
    <t>500g好人家手工老火锅底料</t>
  </si>
  <si>
    <t>0300550</t>
  </si>
  <si>
    <t>6920143502336</t>
  </si>
  <si>
    <t>5l走四方香菜调和油</t>
  </si>
  <si>
    <t>0300551</t>
  </si>
  <si>
    <t>6933338612895</t>
  </si>
  <si>
    <t>5l走四方九种调和油</t>
  </si>
  <si>
    <t>0300552</t>
  </si>
  <si>
    <t>6933338612529</t>
  </si>
  <si>
    <t>210g九艺良厨纯正红糖</t>
  </si>
  <si>
    <t>0300553</t>
  </si>
  <si>
    <t>6970754830243</t>
  </si>
  <si>
    <t>310g千味白砂糖</t>
  </si>
  <si>
    <t>0300554</t>
  </si>
  <si>
    <t>6971733960401</t>
  </si>
  <si>
    <t>500g王致和红豆沙</t>
  </si>
  <si>
    <t>0300555</t>
  </si>
  <si>
    <t>6925436710085</t>
  </si>
  <si>
    <t>400g/350g绿色盐场（加碘）</t>
  </si>
  <si>
    <t>0300556</t>
  </si>
  <si>
    <t>6947498628269</t>
  </si>
  <si>
    <t>120g川南黄花什锦</t>
  </si>
  <si>
    <t>0300557</t>
  </si>
  <si>
    <t>6915993300577</t>
  </si>
  <si>
    <t>120g川南开味菜</t>
  </si>
  <si>
    <t>0300558</t>
  </si>
  <si>
    <t>6915993300638</t>
  </si>
  <si>
    <t>120g川南爽口菜</t>
  </si>
  <si>
    <t>0300559</t>
  </si>
  <si>
    <t>6915993300591</t>
  </si>
  <si>
    <t>120g川南麻辣三丝</t>
  </si>
  <si>
    <t>0300560</t>
  </si>
  <si>
    <t>6915993300652</t>
  </si>
  <si>
    <t>420ml紫林陈醋一年陈</t>
  </si>
  <si>
    <t>0300561</t>
  </si>
  <si>
    <t>6922165925384</t>
  </si>
  <si>
    <t>1.9l紫林白醋</t>
  </si>
  <si>
    <t>0300562</t>
  </si>
  <si>
    <t>6922165900794</t>
  </si>
  <si>
    <t>1.9l*6</t>
  </si>
  <si>
    <t>500ml紫林精制白醋</t>
  </si>
  <si>
    <t>0300563</t>
  </si>
  <si>
    <t>6922165900022</t>
  </si>
  <si>
    <t>500ml紫林凉拌醋</t>
  </si>
  <si>
    <t>0300564</t>
  </si>
  <si>
    <t>6922165950171</t>
  </si>
  <si>
    <t>820ml紫林白米醋</t>
  </si>
  <si>
    <t>0300565</t>
  </si>
  <si>
    <t>6922165925438</t>
  </si>
  <si>
    <t>820ml*12</t>
  </si>
  <si>
    <t>820ml紫林精酿白醋</t>
  </si>
  <si>
    <t>0300566</t>
  </si>
  <si>
    <t>6922165901913</t>
  </si>
  <si>
    <t>1.4l紫林陈醋</t>
  </si>
  <si>
    <t>0300567</t>
  </si>
  <si>
    <t>6922165900701</t>
  </si>
  <si>
    <t>1.4l*10</t>
  </si>
  <si>
    <t>420ml紫林陈醋</t>
  </si>
  <si>
    <t>0300568</t>
  </si>
  <si>
    <t>6922165900046</t>
  </si>
  <si>
    <t>420ml*15</t>
  </si>
  <si>
    <t>435ml紫林老陈醋</t>
  </si>
  <si>
    <t>0300569</t>
  </si>
  <si>
    <t>6922165902569</t>
  </si>
  <si>
    <t>435ml*15</t>
  </si>
  <si>
    <t>435ml紫林山西老陈醋</t>
  </si>
  <si>
    <t>0300570</t>
  </si>
  <si>
    <t>6922165902552</t>
  </si>
  <si>
    <t>500ml紫林姜汁醋</t>
  </si>
  <si>
    <t>0300571</t>
  </si>
  <si>
    <t>6922165910335</t>
  </si>
  <si>
    <t>500ml紫林三年陈醋</t>
  </si>
  <si>
    <t>0300572</t>
  </si>
  <si>
    <t>6922165900787</t>
  </si>
  <si>
    <t>500ml紫林食全食美老陈醋</t>
  </si>
  <si>
    <t>0300573</t>
  </si>
  <si>
    <t>6922165901029</t>
  </si>
  <si>
    <t>500ml紫林头道醋</t>
  </si>
  <si>
    <t>0300574</t>
  </si>
  <si>
    <t>6922165901661</t>
  </si>
  <si>
    <t>500ml紫林五年陈醋</t>
  </si>
  <si>
    <t>0300575</t>
  </si>
  <si>
    <t>6922165900770</t>
  </si>
  <si>
    <t>500ml紫林旺旺陈醋</t>
  </si>
  <si>
    <t>0300576</t>
  </si>
  <si>
    <t>6922165901012</t>
  </si>
  <si>
    <t>500ml紫林原酿陈醋</t>
  </si>
  <si>
    <t>0300577</t>
  </si>
  <si>
    <t>6922165950164</t>
  </si>
  <si>
    <t>820ml紫林陈醋</t>
  </si>
  <si>
    <t>0300578</t>
  </si>
  <si>
    <t>6922165900138</t>
  </si>
  <si>
    <t>500ml紫林调味料酒</t>
  </si>
  <si>
    <t>0300579</t>
  </si>
  <si>
    <t>6922165900237</t>
  </si>
  <si>
    <t>500ml紫林姜葱料酒</t>
  </si>
  <si>
    <t>0300580</t>
  </si>
  <si>
    <t>6922165901821</t>
  </si>
  <si>
    <t>500ml紫林圆瓶料酒</t>
  </si>
  <si>
    <t>0300581</t>
  </si>
  <si>
    <t>6922165902996</t>
  </si>
  <si>
    <t>420ml紫林清香米醋</t>
  </si>
  <si>
    <t>0300582</t>
  </si>
  <si>
    <t>6922165902477</t>
  </si>
  <si>
    <t>420ml*12</t>
  </si>
  <si>
    <t>500ml紫林九度米醋</t>
  </si>
  <si>
    <t>0300583</t>
  </si>
  <si>
    <t>6922165989751</t>
  </si>
  <si>
    <t>500ml紫林清香米醋</t>
  </si>
  <si>
    <t>0300584</t>
  </si>
  <si>
    <t>6922165902293</t>
  </si>
  <si>
    <t>500ml紫林特级米醋</t>
  </si>
  <si>
    <t>0300585</t>
  </si>
  <si>
    <t>6922165925391</t>
  </si>
  <si>
    <t>500ml紫林香醋</t>
  </si>
  <si>
    <t>0300586</t>
  </si>
  <si>
    <t>6922165925360</t>
  </si>
  <si>
    <t>800ml海天清香米醋</t>
  </si>
  <si>
    <t>0300587</t>
  </si>
  <si>
    <t>6902265802419</t>
  </si>
  <si>
    <t>820ml紫林香醋</t>
  </si>
  <si>
    <t>0300588</t>
  </si>
  <si>
    <t>6922165900855</t>
  </si>
  <si>
    <t>450ml加加金标白醋</t>
  </si>
  <si>
    <t>0300589</t>
  </si>
  <si>
    <t>6920761200089</t>
  </si>
  <si>
    <t>450ml加加金标陈醋</t>
  </si>
  <si>
    <t>0300590</t>
  </si>
  <si>
    <t>6920761200935</t>
  </si>
  <si>
    <t>500ml加加白醋</t>
  </si>
  <si>
    <t>0300591</t>
  </si>
  <si>
    <t>6920761202120</t>
  </si>
  <si>
    <t>500ml加加陈醋</t>
  </si>
  <si>
    <t>0300592</t>
  </si>
  <si>
    <t>6920761202076</t>
  </si>
  <si>
    <t>500ml加加香醋</t>
  </si>
  <si>
    <t>0300593</t>
  </si>
  <si>
    <t>6920761202144</t>
  </si>
  <si>
    <t>800ml加加陈醋</t>
  </si>
  <si>
    <t>0300594</t>
  </si>
  <si>
    <t>6920761202090</t>
  </si>
  <si>
    <t>800ml加加香醋</t>
  </si>
  <si>
    <t>0300595</t>
  </si>
  <si>
    <t>6920761200485</t>
  </si>
  <si>
    <t>100g加加鸡精</t>
  </si>
  <si>
    <t>0300596</t>
  </si>
  <si>
    <t>6920761200669</t>
  </si>
  <si>
    <t>100g*50</t>
  </si>
  <si>
    <t>200g加加鸡精</t>
  </si>
  <si>
    <t>0300597</t>
  </si>
  <si>
    <t>6920761200676</t>
  </si>
  <si>
    <t>200g*25</t>
  </si>
  <si>
    <t>400g加加鸡精</t>
  </si>
  <si>
    <t>0300598</t>
  </si>
  <si>
    <t>6920761200324</t>
  </si>
  <si>
    <t>100g加加味精</t>
  </si>
  <si>
    <t>0300599</t>
  </si>
  <si>
    <t>6920761221114</t>
  </si>
  <si>
    <t>100g*100</t>
  </si>
  <si>
    <t>200g加加味精</t>
  </si>
  <si>
    <t>0300600</t>
  </si>
  <si>
    <t>6920761221084</t>
  </si>
  <si>
    <t>1.25l加加草菇老抽</t>
  </si>
  <si>
    <t>0300601</t>
  </si>
  <si>
    <t>6920761200171</t>
  </si>
  <si>
    <t>1.25l*6</t>
  </si>
  <si>
    <t>1.9l加加草菇老抽</t>
  </si>
  <si>
    <t>0300602</t>
  </si>
  <si>
    <t>6920761200294</t>
  </si>
  <si>
    <t>1.9l加加酒店酱油</t>
  </si>
  <si>
    <t>0300603</t>
  </si>
  <si>
    <t>6920761200867</t>
  </si>
  <si>
    <t>500ml加加草菇老抽</t>
  </si>
  <si>
    <t>0300604</t>
  </si>
  <si>
    <t>6920761200225</t>
  </si>
  <si>
    <t>500ml加加红烧酱油</t>
  </si>
  <si>
    <t>0300605</t>
  </si>
  <si>
    <t>6920761215687</t>
  </si>
  <si>
    <t>500ml加加酒店酱油</t>
  </si>
  <si>
    <t>0300606</t>
  </si>
  <si>
    <t>6920761200829</t>
  </si>
  <si>
    <t>500ml加加老抽王</t>
  </si>
  <si>
    <t>0300607</t>
  </si>
  <si>
    <t>6920761200478</t>
  </si>
  <si>
    <t>500ml加加料酒</t>
  </si>
  <si>
    <t>0300608</t>
  </si>
  <si>
    <t>6920761202694</t>
  </si>
  <si>
    <t>500ml加加特级草菇老抽</t>
  </si>
  <si>
    <t>0300609</t>
  </si>
  <si>
    <t>6920761200058</t>
  </si>
  <si>
    <t>500ml加加特级红烧酱油</t>
  </si>
  <si>
    <t>0300610</t>
  </si>
  <si>
    <t>6920761204520</t>
  </si>
  <si>
    <t>500ml加加特制酱油</t>
  </si>
  <si>
    <t>0300611</t>
  </si>
  <si>
    <t>6920761200454</t>
  </si>
  <si>
    <t>500ml加加珍鲜老抽</t>
  </si>
  <si>
    <t>0300612</t>
  </si>
  <si>
    <t>6920761202175</t>
  </si>
  <si>
    <t>715ml加加上等蚝油</t>
  </si>
  <si>
    <t>0300613</t>
  </si>
  <si>
    <t>6920761204063</t>
  </si>
  <si>
    <t>715ml*12</t>
  </si>
  <si>
    <t>800ml加加老抽王</t>
  </si>
  <si>
    <t>0300614</t>
  </si>
  <si>
    <t>6920761200133</t>
  </si>
  <si>
    <t>1.9l加加厨房生抽</t>
  </si>
  <si>
    <t>0300615</t>
  </si>
  <si>
    <t>6920761202557</t>
  </si>
  <si>
    <t>500ml加加金标生抽</t>
  </si>
  <si>
    <t>0300616</t>
  </si>
  <si>
    <t>6920761200232</t>
  </si>
  <si>
    <t>500ml加加特级金标生抽</t>
  </si>
  <si>
    <t>0300617</t>
  </si>
  <si>
    <t>6920761200690</t>
  </si>
  <si>
    <t>330ml*20健力宝罐装</t>
  </si>
  <si>
    <t>0300618</t>
  </si>
  <si>
    <t>6901010101180</t>
  </si>
  <si>
    <t>500ml加加味极鲜生抽</t>
  </si>
  <si>
    <t>0300619</t>
  </si>
  <si>
    <t>6920761200249</t>
  </si>
  <si>
    <t>130g大桥味香鸡精</t>
  </si>
  <si>
    <t>0300620</t>
  </si>
  <si>
    <t>6920104410601</t>
  </si>
  <si>
    <t>500ml加加原酿造生抽</t>
  </si>
  <si>
    <t>0300621</t>
  </si>
  <si>
    <t>6920761204087</t>
  </si>
  <si>
    <t>500ml加加珍鲜生抽</t>
  </si>
  <si>
    <t>0300622</t>
  </si>
  <si>
    <t>6920761202168</t>
  </si>
  <si>
    <t>500ml加加原浆生抽</t>
  </si>
  <si>
    <t>0300623</t>
  </si>
  <si>
    <t>6920761202786</t>
  </si>
  <si>
    <t>500ml加加特级面条鲜</t>
  </si>
  <si>
    <t>0300624</t>
  </si>
  <si>
    <t>6920761204100</t>
  </si>
  <si>
    <t>750ml加加味极鲜</t>
  </si>
  <si>
    <t>0300625</t>
  </si>
  <si>
    <t>6920761202663</t>
  </si>
  <si>
    <t>200g大红袍浓汁番茄火锅料</t>
  </si>
  <si>
    <t>0300626</t>
  </si>
  <si>
    <t>6920143504644</t>
  </si>
  <si>
    <t>180g加加辣汤火锅料</t>
  </si>
  <si>
    <t>0300627</t>
  </si>
  <si>
    <t>6920761204469</t>
  </si>
  <si>
    <t>180g加加微辣火锅料</t>
  </si>
  <si>
    <t>0300628</t>
  </si>
  <si>
    <t>6920761204452</t>
  </si>
  <si>
    <t>800ml加加红烧老抽</t>
  </si>
  <si>
    <t>0300629</t>
  </si>
  <si>
    <t>6920761202205</t>
  </si>
  <si>
    <t>260g老干妈干煸肉丝</t>
  </si>
  <si>
    <t>0300630</t>
  </si>
  <si>
    <t>6921804700559</t>
  </si>
  <si>
    <t>260g*24</t>
  </si>
  <si>
    <t>275g老干妈油辣椒</t>
  </si>
  <si>
    <t>0300631</t>
  </si>
  <si>
    <t>6921804700764</t>
  </si>
  <si>
    <t>275g*24</t>
  </si>
  <si>
    <t>280g老干妈鸡辣椒</t>
  </si>
  <si>
    <t>0300632</t>
  </si>
  <si>
    <t>6921804700795</t>
  </si>
  <si>
    <t>280g老干妈辣三丁</t>
  </si>
  <si>
    <t>0300633</t>
  </si>
  <si>
    <t>6921804700788</t>
  </si>
  <si>
    <t>280g老干妈肉丝豆豉</t>
  </si>
  <si>
    <t>0300634</t>
  </si>
  <si>
    <t>6921804700771</t>
  </si>
  <si>
    <t>210g老干妈辣三丁</t>
  </si>
  <si>
    <t>0300635</t>
  </si>
  <si>
    <t>6921804700689</t>
  </si>
  <si>
    <t>210g*24</t>
  </si>
  <si>
    <t>210g老干妈牛肉沫</t>
  </si>
  <si>
    <t>0300636</t>
  </si>
  <si>
    <t>6921804700306</t>
  </si>
  <si>
    <t>210g老干妈香菇酱</t>
  </si>
  <si>
    <t>0300637</t>
  </si>
  <si>
    <t>6921804701280</t>
  </si>
  <si>
    <t>210g老干妈香辣脆</t>
  </si>
  <si>
    <t>0300638</t>
  </si>
  <si>
    <t>6921804700269</t>
  </si>
  <si>
    <t>210g老干妈油辣椒</t>
  </si>
  <si>
    <t>0300639</t>
  </si>
  <si>
    <t>6921804700054</t>
  </si>
  <si>
    <t>100g太太乐鸡精</t>
  </si>
  <si>
    <t>0300640</t>
  </si>
  <si>
    <t>6922130101034</t>
  </si>
  <si>
    <t>200g太太乐鸡精</t>
  </si>
  <si>
    <t>0300641</t>
  </si>
  <si>
    <t>6922130101485</t>
  </si>
  <si>
    <t>200g天天旺鸡精</t>
  </si>
  <si>
    <t>0300642</t>
  </si>
  <si>
    <t>6922130119619</t>
  </si>
  <si>
    <t>200g南德鸡精</t>
  </si>
  <si>
    <t>0300643</t>
  </si>
  <si>
    <t>6904417121980</t>
  </si>
  <si>
    <t>200g海天四海鲜鸡精</t>
  </si>
  <si>
    <t>0300644</t>
  </si>
  <si>
    <t>6902265203315</t>
  </si>
  <si>
    <t>198g风球唛茄酱</t>
  </si>
  <si>
    <t>0300645</t>
  </si>
  <si>
    <t>6920267901640</t>
  </si>
  <si>
    <t>250g风球唛沙司</t>
  </si>
  <si>
    <t>0300646</t>
  </si>
  <si>
    <t>6920267900063</t>
  </si>
  <si>
    <t>850g风球唛茄酱</t>
  </si>
  <si>
    <t>0300647</t>
  </si>
  <si>
    <t>6920267900582</t>
  </si>
  <si>
    <t>2.02kg京遥胡辣汤礼盒</t>
  </si>
  <si>
    <t>0300648</t>
  </si>
  <si>
    <t>6973237510229</t>
  </si>
  <si>
    <t>280g老杨家胡辣汤</t>
  </si>
  <si>
    <t>0300649</t>
  </si>
  <si>
    <t>6937902300232</t>
  </si>
  <si>
    <t>280g*15</t>
  </si>
  <si>
    <t>358g老杨家胡辣汤</t>
  </si>
  <si>
    <t>0300650</t>
  </si>
  <si>
    <t>6937902300676</t>
  </si>
  <si>
    <t>358g*14</t>
  </si>
  <si>
    <t>450g老杨家胡辣汤</t>
  </si>
  <si>
    <t>0300651</t>
  </si>
  <si>
    <t>6937902300911</t>
  </si>
  <si>
    <t>450g*14</t>
  </si>
  <si>
    <t>1.8l芝心坊鲜胚玉米油</t>
  </si>
  <si>
    <t>0300652</t>
  </si>
  <si>
    <t>6957892901738</t>
  </si>
  <si>
    <t>4.5l盘中餐菜籽油</t>
  </si>
  <si>
    <t>0300653</t>
  </si>
  <si>
    <t>6926937400291</t>
  </si>
  <si>
    <t>4.5l*4</t>
  </si>
  <si>
    <t>5l盘中餐菜籽油</t>
  </si>
  <si>
    <t>0300654</t>
  </si>
  <si>
    <t>6926937400345</t>
  </si>
  <si>
    <t>5l盘中餐花生油</t>
  </si>
  <si>
    <t>0300655</t>
  </si>
  <si>
    <t>6926937400017</t>
  </si>
  <si>
    <t>5l盘中餐压榨菜籽油</t>
  </si>
  <si>
    <t>0300656</t>
  </si>
  <si>
    <t>6926937404152</t>
  </si>
  <si>
    <t>5l盘中餐纯香菜籽油</t>
  </si>
  <si>
    <t>0300657</t>
  </si>
  <si>
    <t>6926937404541</t>
  </si>
  <si>
    <t>5l盘中餐压榨茶籽油</t>
  </si>
  <si>
    <t>0300658</t>
  </si>
  <si>
    <t>6926937404121</t>
  </si>
  <si>
    <t>68g品佳卤料</t>
  </si>
  <si>
    <t>0300659</t>
  </si>
  <si>
    <t>6949444200024</t>
  </si>
  <si>
    <t>68g*60</t>
  </si>
  <si>
    <t>100g幸福厨房百合</t>
  </si>
  <si>
    <t>0300660</t>
  </si>
  <si>
    <t>6921107100568</t>
  </si>
  <si>
    <t>100g*12</t>
  </si>
  <si>
    <t>100g幸福厨房白莲子</t>
  </si>
  <si>
    <t>0300661</t>
  </si>
  <si>
    <t>6921107100575</t>
  </si>
  <si>
    <t>100g*18</t>
  </si>
  <si>
    <t>把干川粉</t>
  </si>
  <si>
    <t>0300662</t>
  </si>
  <si>
    <t>6970053260789</t>
  </si>
  <si>
    <t>305g石人山骨汤料</t>
  </si>
  <si>
    <t>0300663</t>
  </si>
  <si>
    <t>6926422300983</t>
  </si>
  <si>
    <t>305g*35</t>
  </si>
  <si>
    <t>305g石人山香辣王</t>
  </si>
  <si>
    <t>0300664</t>
  </si>
  <si>
    <t>6926422300778</t>
  </si>
  <si>
    <t>400g石人山麻辣鲜</t>
  </si>
  <si>
    <t>0300665</t>
  </si>
  <si>
    <t>6926422300037</t>
  </si>
  <si>
    <t>400g*23</t>
  </si>
  <si>
    <t>120g石人山麻辣鲜</t>
  </si>
  <si>
    <t>0300666</t>
  </si>
  <si>
    <t>6926422300563</t>
  </si>
  <si>
    <t>120g*65</t>
  </si>
  <si>
    <t>120g石人山香肉王</t>
  </si>
  <si>
    <t>0300667</t>
  </si>
  <si>
    <t>6926422300594</t>
  </si>
  <si>
    <t>170g石人山半斤香</t>
  </si>
  <si>
    <t>0300668</t>
  </si>
  <si>
    <t>6926422300679</t>
  </si>
  <si>
    <t>170g*60</t>
  </si>
  <si>
    <t>170g石人山麻辣王</t>
  </si>
  <si>
    <t>0300669</t>
  </si>
  <si>
    <t>6926422300051</t>
  </si>
  <si>
    <t>655g圣寿姜葱豆瓣</t>
  </si>
  <si>
    <t>0300670</t>
  </si>
  <si>
    <t>6920934507885</t>
  </si>
  <si>
    <t>1000g金沙河方袋手擀面（大宽）</t>
  </si>
  <si>
    <t>0300671</t>
  </si>
  <si>
    <t>6932759727898</t>
  </si>
  <si>
    <t>1000g*15</t>
  </si>
  <si>
    <t>1000g金沙河方袋手擀面(中宽）</t>
  </si>
  <si>
    <t>0300672</t>
  </si>
  <si>
    <t>6932759727881</t>
  </si>
  <si>
    <t>1000g金沙河方袋手擀面（小宽）</t>
  </si>
  <si>
    <t>0300673</t>
  </si>
  <si>
    <t>6932759727874</t>
  </si>
  <si>
    <t>1000g金沙河香菇面</t>
  </si>
  <si>
    <t>0300674</t>
  </si>
  <si>
    <t>6932759722237</t>
  </si>
  <si>
    <t>1000g金沙河雪花鸡蛋面</t>
  </si>
  <si>
    <t>0300675</t>
  </si>
  <si>
    <t>6932759721728</t>
  </si>
  <si>
    <t>1000g金沙河雪花清爽面</t>
  </si>
  <si>
    <t>0300676</t>
  </si>
  <si>
    <t>6932759723784</t>
  </si>
  <si>
    <t>2000g金沙河雪花鸡蛋面</t>
  </si>
  <si>
    <t>0300677</t>
  </si>
  <si>
    <t>6932759725481</t>
  </si>
  <si>
    <t>2000g*8</t>
  </si>
  <si>
    <t>1000g中裕刀削面</t>
  </si>
  <si>
    <t>0300678</t>
  </si>
  <si>
    <t>6937110361322</t>
  </si>
  <si>
    <t>500g精粉鸡蛋挂面</t>
  </si>
  <si>
    <t>0300679</t>
  </si>
  <si>
    <t>6932759722480</t>
  </si>
  <si>
    <t>500g金沙河精粉龙须面</t>
  </si>
  <si>
    <t>0300680</t>
  </si>
  <si>
    <t>6932759722497</t>
  </si>
  <si>
    <t>500g金沙河精粉原味挂面</t>
  </si>
  <si>
    <t>0300681</t>
  </si>
  <si>
    <t>6932759722503</t>
  </si>
  <si>
    <t>800g想念立体挂面</t>
  </si>
  <si>
    <t>0300682</t>
  </si>
  <si>
    <t>6927645508682</t>
  </si>
  <si>
    <t>800g*15</t>
  </si>
  <si>
    <t>800g金沙河方袋安心挂面</t>
  </si>
  <si>
    <t>0300683</t>
  </si>
  <si>
    <t>6932759728079</t>
  </si>
  <si>
    <t>800g金沙河宽心挂面</t>
  </si>
  <si>
    <t>0300684</t>
  </si>
  <si>
    <t>6932759728062</t>
  </si>
  <si>
    <t>900g金沙河方袋麦芯爽滑挂面</t>
  </si>
  <si>
    <t>0300685</t>
  </si>
  <si>
    <t>6932759725948</t>
  </si>
  <si>
    <t>900g*15</t>
  </si>
  <si>
    <t>900g金沙河方袋麦芯原味挂面</t>
  </si>
  <si>
    <t>0300686</t>
  </si>
  <si>
    <t>6932759725931</t>
  </si>
  <si>
    <t>900g金沙河麦芯龙须面</t>
  </si>
  <si>
    <t>0300687</t>
  </si>
  <si>
    <t>6932759725955</t>
  </si>
  <si>
    <t>900g金沙河方袋玉带面</t>
  </si>
  <si>
    <t>0300688</t>
  </si>
  <si>
    <t>6932759725962</t>
  </si>
  <si>
    <t>900g金沙河原味鸡蛋面</t>
  </si>
  <si>
    <t>0300689</t>
  </si>
  <si>
    <t>6932759725313</t>
  </si>
  <si>
    <t>900g金沙河原味爽滑面</t>
  </si>
  <si>
    <t>0300690</t>
  </si>
  <si>
    <t>6932759725320</t>
  </si>
  <si>
    <t>900g金沙河原味银丝面</t>
  </si>
  <si>
    <t>0300691</t>
  </si>
  <si>
    <t>6932759725337</t>
  </si>
  <si>
    <t>1kg金沙河麦芯高筋粉</t>
  </si>
  <si>
    <t>0300692</t>
  </si>
  <si>
    <t>6932759720110</t>
  </si>
  <si>
    <t>1kg*12</t>
  </si>
  <si>
    <t>2kg金沙河家用小麦粉</t>
  </si>
  <si>
    <t>0300693</t>
  </si>
  <si>
    <t>6932759728802</t>
  </si>
  <si>
    <t>2kg*10</t>
  </si>
  <si>
    <t>5kg金沙河富强小麦粉</t>
  </si>
  <si>
    <t>0300694</t>
  </si>
  <si>
    <t>6932759721384</t>
  </si>
  <si>
    <t>5kg*5</t>
  </si>
  <si>
    <t>5kg金沙河精粉小麦粉</t>
  </si>
  <si>
    <t>0300695</t>
  </si>
  <si>
    <t>6932759723548</t>
  </si>
  <si>
    <t>2.4kg金沙河龙须礼品盒</t>
  </si>
  <si>
    <t>0300696</t>
  </si>
  <si>
    <t>6932759726433</t>
  </si>
  <si>
    <t>2.4kg</t>
  </si>
  <si>
    <t>2.2l紫林陈醋</t>
  </si>
  <si>
    <t>0300697</t>
  </si>
  <si>
    <t>6922165999019</t>
  </si>
  <si>
    <t>200g宝之味拌菜香</t>
  </si>
  <si>
    <t>0300698</t>
  </si>
  <si>
    <t>6920934500176</t>
  </si>
  <si>
    <t>750g*8中裕挂面礼盒（红箱）</t>
  </si>
  <si>
    <t>0300699</t>
  </si>
  <si>
    <t>6932759726457</t>
  </si>
  <si>
    <t>1.9l李锦记锦珍生抽</t>
  </si>
  <si>
    <t>0300700</t>
  </si>
  <si>
    <t>6922824055056</t>
  </si>
  <si>
    <t>1.9l李锦记草菇老抽</t>
  </si>
  <si>
    <t>0300701</t>
  </si>
  <si>
    <t>4893888002251</t>
  </si>
  <si>
    <t>1.9l*12</t>
  </si>
  <si>
    <t>500ml老才臣圆瓶料酒</t>
  </si>
  <si>
    <t>0300702</t>
  </si>
  <si>
    <t>6930628800376</t>
  </si>
  <si>
    <t>400g金沙河家乡面3</t>
  </si>
  <si>
    <t>0300703</t>
  </si>
  <si>
    <t>6932759728208</t>
  </si>
  <si>
    <t>400g金沙河家乡面1</t>
  </si>
  <si>
    <t>0300704</t>
  </si>
  <si>
    <t>6932759728185</t>
  </si>
  <si>
    <t>400g金沙河家乡挂面2</t>
  </si>
  <si>
    <t>0300705</t>
  </si>
  <si>
    <t>6932759728192</t>
  </si>
  <si>
    <t>800加加凉拌生抽</t>
  </si>
  <si>
    <t>0300709</t>
  </si>
  <si>
    <t>6920761202229</t>
  </si>
  <si>
    <t>55g王守义精选肉桂</t>
  </si>
  <si>
    <t>0300710</t>
  </si>
  <si>
    <t>6906303003912</t>
  </si>
  <si>
    <t>55g*30</t>
  </si>
  <si>
    <t>55g王守义精选八角</t>
  </si>
  <si>
    <t>0300711</t>
  </si>
  <si>
    <t>6906303002441</t>
  </si>
  <si>
    <t>55g王守义精选花椒</t>
  </si>
  <si>
    <t>0300712</t>
  </si>
  <si>
    <t>6906303002434</t>
  </si>
  <si>
    <t>55g*40</t>
  </si>
  <si>
    <t>55g王守义精选辣椒</t>
  </si>
  <si>
    <t>0300713</t>
  </si>
  <si>
    <t>6906303002472</t>
  </si>
  <si>
    <t>45g王守义饺子馅</t>
  </si>
  <si>
    <t>0300714</t>
  </si>
  <si>
    <t>6906303888908</t>
  </si>
  <si>
    <t>45g*100</t>
  </si>
  <si>
    <t>20g王守义花椒粉</t>
  </si>
  <si>
    <t>0300715</t>
  </si>
  <si>
    <t>6906303004476</t>
  </si>
  <si>
    <t>20g*100</t>
  </si>
  <si>
    <t>25g王守义白胡椒</t>
  </si>
  <si>
    <t>0300716</t>
  </si>
  <si>
    <t>6906303004612</t>
  </si>
  <si>
    <t>25g*100</t>
  </si>
  <si>
    <t>30g王守义黑胡椒</t>
  </si>
  <si>
    <t>0300717</t>
  </si>
  <si>
    <t>6906303004629</t>
  </si>
  <si>
    <t>30g*100</t>
  </si>
  <si>
    <t>35g王守义包子饺子料</t>
  </si>
  <si>
    <t>0300718</t>
  </si>
  <si>
    <t>6906303004568</t>
  </si>
  <si>
    <t>35g*100</t>
  </si>
  <si>
    <t>35g王守义烧烤料</t>
  </si>
  <si>
    <t>0300719</t>
  </si>
  <si>
    <t>6906303004483</t>
  </si>
  <si>
    <t>35g王守义孜然粉</t>
  </si>
  <si>
    <t>0300720</t>
  </si>
  <si>
    <t>6906303004582</t>
  </si>
  <si>
    <t>45g王守义炒菜料/面条料</t>
  </si>
  <si>
    <t>0300721</t>
  </si>
  <si>
    <t>6906303001659</t>
  </si>
  <si>
    <t>410ml厨邦草菇老抽</t>
  </si>
  <si>
    <t>0300722</t>
  </si>
  <si>
    <t>6902902008730</t>
  </si>
  <si>
    <t>410ml*12</t>
  </si>
  <si>
    <t>410ml厨邦金品生抽</t>
  </si>
  <si>
    <t>0300723</t>
  </si>
  <si>
    <t>6902902009010</t>
  </si>
  <si>
    <t>410ml厨邦原晒鲜</t>
  </si>
  <si>
    <t>0300724</t>
  </si>
  <si>
    <t>6902902011266</t>
  </si>
  <si>
    <t>550ml恒顺金优香醋</t>
  </si>
  <si>
    <t>0300725</t>
  </si>
  <si>
    <t>6902007010010</t>
  </si>
  <si>
    <t>820ml厨邦金品生抽</t>
  </si>
  <si>
    <t>0300726</t>
  </si>
  <si>
    <t>6902902010191</t>
  </si>
  <si>
    <t>820ml*6</t>
  </si>
  <si>
    <t>820ml厨邦原晒鲜</t>
  </si>
  <si>
    <t>0300727</t>
  </si>
  <si>
    <t>6902902011273</t>
  </si>
  <si>
    <t>410ml厨邦纯米醋</t>
  </si>
  <si>
    <t>0300728</t>
  </si>
  <si>
    <t>6902902012034</t>
  </si>
  <si>
    <t>500ml厨邦葱姜料酒</t>
  </si>
  <si>
    <t>0300729</t>
  </si>
  <si>
    <t>6902902011983</t>
  </si>
  <si>
    <t>500ml厨邦宴会料酒</t>
  </si>
  <si>
    <t>0300730</t>
  </si>
  <si>
    <t>6902902011990</t>
  </si>
  <si>
    <t>320g厨邦沙司</t>
  </si>
  <si>
    <t>0300731</t>
  </si>
  <si>
    <t>6902902003339</t>
  </si>
  <si>
    <t>320g*12</t>
  </si>
  <si>
    <t>1.25l厨邦草菇老抽</t>
  </si>
  <si>
    <t>0300732</t>
  </si>
  <si>
    <t>6902902009096</t>
  </si>
  <si>
    <t>1.25l厨邦金品生抽</t>
  </si>
  <si>
    <t>0300733</t>
  </si>
  <si>
    <t>6902902009089</t>
  </si>
  <si>
    <t>360ml厨邦味极鲜</t>
  </si>
  <si>
    <t>0300734</t>
  </si>
  <si>
    <t>6902902000260</t>
  </si>
  <si>
    <t>360ml*20</t>
  </si>
  <si>
    <t>490g厨邦渔女蚝油</t>
  </si>
  <si>
    <t>0300735</t>
  </si>
  <si>
    <t>6902902008839</t>
  </si>
  <si>
    <t>490g*12</t>
  </si>
  <si>
    <t>760ml厨邦味极鲜</t>
  </si>
  <si>
    <t>0300736</t>
  </si>
  <si>
    <t>6902902008570</t>
  </si>
  <si>
    <t>760ml*6</t>
  </si>
  <si>
    <t>150g胖子麻辣鱼</t>
  </si>
  <si>
    <t>0300737</t>
  </si>
  <si>
    <t>6970879980014</t>
  </si>
  <si>
    <t>150g*40</t>
  </si>
  <si>
    <t>300g胖子酸菜鱼</t>
  </si>
  <si>
    <t>0300738</t>
  </si>
  <si>
    <t>6970879980137</t>
  </si>
  <si>
    <t>908g川菜馆</t>
  </si>
  <si>
    <t>0300739</t>
  </si>
  <si>
    <t>6946059200081</t>
  </si>
  <si>
    <t>908g*6</t>
  </si>
  <si>
    <t>410ml厨邦酱油</t>
  </si>
  <si>
    <t>0300740</t>
  </si>
  <si>
    <t>6902902007122</t>
  </si>
  <si>
    <t>820ml厨邦酱油</t>
  </si>
  <si>
    <t>0300741</t>
  </si>
  <si>
    <t>6902902008389</t>
  </si>
  <si>
    <t>410ml李锦记蒸鱼豉油</t>
  </si>
  <si>
    <t>0300742</t>
  </si>
  <si>
    <t>6918678423035</t>
  </si>
  <si>
    <t>680g李锦记蚝油</t>
  </si>
  <si>
    <t>0300743</t>
  </si>
  <si>
    <t>6922824001251</t>
  </si>
  <si>
    <t>500ml李锦记薄盐酱油</t>
  </si>
  <si>
    <t>0300744</t>
  </si>
  <si>
    <t>6922824000643</t>
  </si>
  <si>
    <t>500ml李锦记精选生抽</t>
  </si>
  <si>
    <t>0300745</t>
  </si>
  <si>
    <t>6922824055018</t>
  </si>
  <si>
    <t>205g李锦记香辣酱</t>
  </si>
  <si>
    <t>0300746</t>
  </si>
  <si>
    <t>6918678743072</t>
  </si>
  <si>
    <t>205g*12</t>
  </si>
  <si>
    <t>500ml李锦记金标生抽</t>
  </si>
  <si>
    <t>0300747</t>
  </si>
  <si>
    <t>4893888001575</t>
  </si>
  <si>
    <t>500ml李锦记一品鲜</t>
  </si>
  <si>
    <t>0300748</t>
  </si>
  <si>
    <t>6922824001237</t>
  </si>
  <si>
    <t>500ml李锦记锦珍生抽</t>
  </si>
  <si>
    <t>0300749</t>
  </si>
  <si>
    <t>6922824055063</t>
  </si>
  <si>
    <t>500ml老才臣姜葱料酒</t>
  </si>
  <si>
    <t>0300750</t>
  </si>
  <si>
    <t>6930628880743</t>
  </si>
  <si>
    <t>5l老才臣料酒</t>
  </si>
  <si>
    <t>0300751</t>
  </si>
  <si>
    <t>6930628805678</t>
  </si>
  <si>
    <t>2.2l水塔醋</t>
  </si>
  <si>
    <t>0300752</t>
  </si>
  <si>
    <t>6920564106564</t>
  </si>
  <si>
    <t>3l金纺衣物柔顺剂</t>
  </si>
  <si>
    <t>0300753</t>
  </si>
  <si>
    <t>6920564190600</t>
  </si>
  <si>
    <t>800ml水塔陈醋</t>
  </si>
  <si>
    <t>0300754</t>
  </si>
  <si>
    <t>6920564101422</t>
  </si>
  <si>
    <t>500ml银塔醋</t>
  </si>
  <si>
    <t>0300755</t>
  </si>
  <si>
    <t>6920564106540</t>
  </si>
  <si>
    <t>500ml水塔地道醋</t>
  </si>
  <si>
    <t>0300756</t>
  </si>
  <si>
    <t>6920564188683</t>
  </si>
  <si>
    <t>420ml水塔酿造白醋</t>
  </si>
  <si>
    <t>0300757</t>
  </si>
  <si>
    <t>6920564133331</t>
  </si>
  <si>
    <t>500ml李锦记草菇老抽</t>
  </si>
  <si>
    <t>0300758</t>
  </si>
  <si>
    <t>4893888000059</t>
  </si>
  <si>
    <t>500ml水塔6°白醋</t>
  </si>
  <si>
    <t>0300759</t>
  </si>
  <si>
    <t>6920564106205</t>
  </si>
  <si>
    <t>800ml水塔白米醋</t>
  </si>
  <si>
    <t>0300760</t>
  </si>
  <si>
    <t>6920564106434</t>
  </si>
  <si>
    <t>500ml水塔料酒</t>
  </si>
  <si>
    <t>0300761</t>
  </si>
  <si>
    <t>6920564190709</t>
  </si>
  <si>
    <t>5l老才臣白醋</t>
  </si>
  <si>
    <t>0300762</t>
  </si>
  <si>
    <t>6930628880132</t>
  </si>
  <si>
    <t>1.75l水塔酿造白醋</t>
  </si>
  <si>
    <t>0300763</t>
  </si>
  <si>
    <t>6920564103419</t>
  </si>
  <si>
    <t>340g老才臣大块腐乳</t>
  </si>
  <si>
    <t>0300764</t>
  </si>
  <si>
    <t>6930628886462</t>
  </si>
  <si>
    <t>500ml李锦记精选老抽</t>
  </si>
  <si>
    <t>0300765</t>
  </si>
  <si>
    <t>6922824075016</t>
  </si>
  <si>
    <t>800ml界中陈醋</t>
  </si>
  <si>
    <t>0126</t>
  </si>
  <si>
    <t>0300766</t>
  </si>
  <si>
    <t>6920534851487</t>
  </si>
  <si>
    <t>500ml界中晒黄金小米醋</t>
  </si>
  <si>
    <t>0300767</t>
  </si>
  <si>
    <t>6920534864067</t>
  </si>
  <si>
    <t>500ml*6</t>
  </si>
  <si>
    <t>2.5l界中小米醋</t>
  </si>
  <si>
    <t>0300768</t>
  </si>
  <si>
    <t>6920534851463</t>
  </si>
  <si>
    <t>420ml界中陈醋</t>
  </si>
  <si>
    <t>0300769</t>
  </si>
  <si>
    <t>6920534818787</t>
  </si>
  <si>
    <t>420ml界中白醋</t>
  </si>
  <si>
    <t>0300770</t>
  </si>
  <si>
    <t>6920534818282</t>
  </si>
  <si>
    <t>800ml界中白醋</t>
  </si>
  <si>
    <t>0300771</t>
  </si>
  <si>
    <t>6920534861042</t>
  </si>
  <si>
    <t>800ml界中米醋</t>
  </si>
  <si>
    <t>0300772</t>
  </si>
  <si>
    <t>6920534852262</t>
  </si>
  <si>
    <t>500ml界中3号米醋</t>
  </si>
  <si>
    <t>0300773</t>
  </si>
  <si>
    <t>6920534852057</t>
  </si>
  <si>
    <t>500ml界中香醋</t>
  </si>
  <si>
    <t>0300774</t>
  </si>
  <si>
    <t>6920534816660</t>
  </si>
  <si>
    <t>500ml界中4号米醋</t>
  </si>
  <si>
    <t>0300775</t>
  </si>
  <si>
    <t>6920534852064</t>
  </si>
  <si>
    <t>420ml界中米醋</t>
  </si>
  <si>
    <t>0300776</t>
  </si>
  <si>
    <t>6920534862087</t>
  </si>
  <si>
    <t>20.5kg界中米醋</t>
  </si>
  <si>
    <t>0300777</t>
  </si>
  <si>
    <t>6920534848586</t>
  </si>
  <si>
    <t>20.5kg*2</t>
  </si>
  <si>
    <t>500ml东古一品鲜</t>
  </si>
  <si>
    <t>0300778</t>
  </si>
  <si>
    <t>6911567881169</t>
  </si>
  <si>
    <t>300g地三轩土豆粉</t>
  </si>
  <si>
    <t>0300779</t>
  </si>
  <si>
    <t>6954275580030</t>
  </si>
  <si>
    <t>300g*50</t>
  </si>
  <si>
    <t>920g辣之源辣椒酱</t>
  </si>
  <si>
    <t>0300780</t>
  </si>
  <si>
    <t>6928093570078</t>
  </si>
  <si>
    <t>920g*12</t>
  </si>
  <si>
    <t>180g八宝豆干</t>
  </si>
  <si>
    <t>0300781</t>
  </si>
  <si>
    <t>6970810991017</t>
  </si>
  <si>
    <t>150g富狼鸡蛋干</t>
  </si>
  <si>
    <t>0300782</t>
  </si>
  <si>
    <t>6970810990089</t>
  </si>
  <si>
    <t>520g劲霸鸡汁</t>
  </si>
  <si>
    <t>0300783</t>
  </si>
  <si>
    <t>6946288301009</t>
  </si>
  <si>
    <t>爱双福鸭血</t>
  </si>
  <si>
    <t>0300784</t>
  </si>
  <si>
    <t>6975431280021</t>
  </si>
  <si>
    <t>2.5l清泉湖酸辣粉专用醋</t>
  </si>
  <si>
    <t>0300786</t>
  </si>
  <si>
    <t>6926905800634</t>
  </si>
  <si>
    <t>2.5l清泉湖5°白醋</t>
  </si>
  <si>
    <t>0300787</t>
  </si>
  <si>
    <t>6926905801044</t>
  </si>
  <si>
    <t>800ml清泉湖香醋</t>
  </si>
  <si>
    <t>0300788</t>
  </si>
  <si>
    <t>6926905800962</t>
  </si>
  <si>
    <t>800ml清泉湖9°米醋</t>
  </si>
  <si>
    <t>0300789</t>
  </si>
  <si>
    <t>6926905801037</t>
  </si>
  <si>
    <t>800ml清泉湖白醋</t>
  </si>
  <si>
    <t>0300791</t>
  </si>
  <si>
    <t>6926905800344</t>
  </si>
  <si>
    <t>420ml清泉湖纯粮陈醋</t>
  </si>
  <si>
    <t>0300792</t>
  </si>
  <si>
    <t>6926905800498</t>
  </si>
  <si>
    <t>420ml*20</t>
  </si>
  <si>
    <t>580ml清泉湖8度醇香坛装醋</t>
  </si>
  <si>
    <t>0300793</t>
  </si>
  <si>
    <t>6926905800986</t>
  </si>
  <si>
    <t>580ml*6</t>
  </si>
  <si>
    <t>900g大桥多吉味香鸡精（袋）</t>
  </si>
  <si>
    <t>0300794</t>
  </si>
  <si>
    <t>6924276580094</t>
  </si>
  <si>
    <t>0300795</t>
  </si>
  <si>
    <t>6922184266130</t>
  </si>
  <si>
    <t>500g肖家包子料</t>
  </si>
  <si>
    <t>0300796</t>
  </si>
  <si>
    <t>6920790980709</t>
  </si>
  <si>
    <t>500g*10</t>
  </si>
  <si>
    <t>200g九艺龙口粉丝</t>
  </si>
  <si>
    <t>0300797</t>
  </si>
  <si>
    <t>6970754830014</t>
  </si>
  <si>
    <t>70g良厨银耳</t>
  </si>
  <si>
    <t>0300798</t>
  </si>
  <si>
    <t>6970754830236</t>
  </si>
  <si>
    <t>70g*30</t>
  </si>
  <si>
    <t>205g老干爹干煸肉丝</t>
  </si>
  <si>
    <t>0300799</t>
  </si>
  <si>
    <t>6921377400269</t>
  </si>
  <si>
    <t>205g*24</t>
  </si>
  <si>
    <t>4kg大红袍中国红量贩装火锅料</t>
  </si>
  <si>
    <t>0300801</t>
  </si>
  <si>
    <t>6920143501124</t>
  </si>
  <si>
    <t>4kg*4</t>
  </si>
  <si>
    <t>86g京遥胡辣汤</t>
  </si>
  <si>
    <t>0300802</t>
  </si>
  <si>
    <t>6923658501993</t>
  </si>
  <si>
    <t>86g*20</t>
  </si>
  <si>
    <t>1.4kg京遥胡辣汤礼盒</t>
  </si>
  <si>
    <t>0300803</t>
  </si>
  <si>
    <t>6973237510205</t>
  </si>
  <si>
    <t>45g肖家新辣椒粉</t>
  </si>
  <si>
    <t>0300804</t>
  </si>
  <si>
    <t>6920790981126</t>
  </si>
  <si>
    <t>45g*60</t>
  </si>
  <si>
    <t>40g肖家桂皮</t>
  </si>
  <si>
    <t>0300805</t>
  </si>
  <si>
    <t>6920790980938</t>
  </si>
  <si>
    <t>40g*80</t>
  </si>
  <si>
    <t>50g肖家浆面条料</t>
  </si>
  <si>
    <t>0300806</t>
  </si>
  <si>
    <t>6920790996847</t>
  </si>
  <si>
    <t>40g肖家炖肉炖排骨料</t>
  </si>
  <si>
    <t>0300807</t>
  </si>
  <si>
    <t>6920790982253</t>
  </si>
  <si>
    <t>（特）100g爽你的嘴嫩芽紫菜</t>
  </si>
  <si>
    <t>0300808</t>
  </si>
  <si>
    <t>6970846350123</t>
  </si>
  <si>
    <t>100g*24</t>
  </si>
  <si>
    <t>300g香满豫腐竹</t>
  </si>
  <si>
    <t>0300809</t>
  </si>
  <si>
    <t>6971584050177</t>
  </si>
  <si>
    <t>400g良厨龙口粉丝</t>
  </si>
  <si>
    <t>0300810</t>
  </si>
  <si>
    <t>6959877800487</t>
  </si>
  <si>
    <t>海盐</t>
  </si>
  <si>
    <t>0300811</t>
  </si>
  <si>
    <t>6970356901013</t>
  </si>
  <si>
    <t>400g海藻碘纯盐精</t>
  </si>
  <si>
    <t>0300812</t>
  </si>
  <si>
    <t>6970082460228</t>
  </si>
  <si>
    <t>350g益盐堂低纳盐</t>
  </si>
  <si>
    <t>0300813</t>
  </si>
  <si>
    <t>6947498626289</t>
  </si>
  <si>
    <t>2.5kg莲花生粉</t>
  </si>
  <si>
    <t>0300814</t>
  </si>
  <si>
    <t>6901377956645</t>
  </si>
  <si>
    <t>2.5kg*8</t>
  </si>
  <si>
    <t>448g广味源辣鲜露调味汁</t>
  </si>
  <si>
    <t>0300815</t>
  </si>
  <si>
    <t>6932603868081</t>
  </si>
  <si>
    <t>448g*6</t>
  </si>
  <si>
    <t>265ml五丰黎红花椒油</t>
  </si>
  <si>
    <t>0300816</t>
  </si>
  <si>
    <t>6904026789830</t>
  </si>
  <si>
    <t>265ml*12</t>
  </si>
  <si>
    <t>240g广味源柱候酱</t>
  </si>
  <si>
    <t>0300817</t>
  </si>
  <si>
    <t>6932603828023</t>
  </si>
  <si>
    <t>240g*12</t>
  </si>
  <si>
    <t>255g广味源排骨酱</t>
  </si>
  <si>
    <t>0300818</t>
  </si>
  <si>
    <t>6932603828191</t>
  </si>
  <si>
    <t>255g*12</t>
  </si>
  <si>
    <t>255g广味源海鲜酱</t>
  </si>
  <si>
    <t>0300819</t>
  </si>
  <si>
    <t>6932603828009</t>
  </si>
  <si>
    <t>270g广味源叉烧酱</t>
  </si>
  <si>
    <t>0300820</t>
  </si>
  <si>
    <t>6932603828108</t>
  </si>
  <si>
    <t>270g*12</t>
  </si>
  <si>
    <t>180g蕨根粉</t>
  </si>
  <si>
    <t>0300821</t>
  </si>
  <si>
    <t>6948125400135</t>
  </si>
  <si>
    <t>180g*30</t>
  </si>
  <si>
    <t>1l娃哈哈红茶/绿茶</t>
  </si>
  <si>
    <t>0300822</t>
  </si>
  <si>
    <t>6902083900687</t>
  </si>
  <si>
    <t>1l*12</t>
  </si>
  <si>
    <t>150g肖家炸酱面</t>
  </si>
  <si>
    <t>0300823</t>
  </si>
  <si>
    <t>6920790982352</t>
  </si>
  <si>
    <t>180g肖家香辣大盘鸡</t>
  </si>
  <si>
    <t>0300824</t>
  </si>
  <si>
    <t>6920790983274</t>
  </si>
  <si>
    <t>210g*6香菇酱礼盒</t>
  </si>
  <si>
    <t>0300825</t>
  </si>
  <si>
    <t>6942806982309</t>
  </si>
  <si>
    <t>210g仲景鲜辣劲道牛肉酱</t>
  </si>
  <si>
    <t>0300826</t>
  </si>
  <si>
    <t>6942806983511</t>
  </si>
  <si>
    <t>210g仲景五香劲道牛肉酱</t>
  </si>
  <si>
    <t>0300827</t>
  </si>
  <si>
    <t>6942806983528</t>
  </si>
  <si>
    <t>200g南德鸡汁调味料</t>
  </si>
  <si>
    <t>0300828</t>
  </si>
  <si>
    <t>6904417122284</t>
  </si>
  <si>
    <t>1280ml海天味极鲜特级生抽</t>
  </si>
  <si>
    <t>0300829</t>
  </si>
  <si>
    <t>6902265128410</t>
  </si>
  <si>
    <t>230g海天锦上鲜蒜蓉辣椒酱</t>
  </si>
  <si>
    <t>0300830</t>
  </si>
  <si>
    <t>6902265111511</t>
  </si>
  <si>
    <t>260g海天上等耗油</t>
  </si>
  <si>
    <t>0300831</t>
  </si>
  <si>
    <t>6902265360100</t>
  </si>
  <si>
    <t>540g四方香热带杂果</t>
  </si>
  <si>
    <t>0300832</t>
  </si>
  <si>
    <t>6927955616794</t>
  </si>
  <si>
    <t>720g蒙丰复合杂果</t>
  </si>
  <si>
    <t>0300833</t>
  </si>
  <si>
    <t>6938649701139</t>
  </si>
  <si>
    <t>2kg小米辣</t>
  </si>
  <si>
    <t>0300834</t>
  </si>
  <si>
    <t>6945013800022</t>
  </si>
  <si>
    <t>210g好人家泡椒麻鱼料</t>
  </si>
  <si>
    <t>0300835</t>
  </si>
  <si>
    <t>6920143502824</t>
  </si>
  <si>
    <t>210g好人家麻辣藤椒鱼料</t>
  </si>
  <si>
    <t>0300836</t>
  </si>
  <si>
    <t>6920143501544</t>
  </si>
  <si>
    <t>300g好人家靓汤酸菜鱼调料</t>
  </si>
  <si>
    <t>0300837</t>
  </si>
  <si>
    <t>6920143502817</t>
  </si>
  <si>
    <t>225g九艺良厨红枣桂圆红糖</t>
  </si>
  <si>
    <t>0300838</t>
  </si>
  <si>
    <t>6970754830304</t>
  </si>
  <si>
    <t>225g九艺良厨大枣阿胶红糖</t>
  </si>
  <si>
    <t>0300839</t>
  </si>
  <si>
    <t>6970754830328</t>
  </si>
  <si>
    <t>1、“允许小数出入库”是称重商品时，为空默认是“允许”，是计数商品时，默认是“不允许”。
  2、“统配直配时允许自采”只是统配或直配时才能选择
  3、“拣货模式”不填为“货位拣货”；
  4、当选择“现场分货”的“默认采购方式”为“市场现采”，“现场采购员”默认不填为00；
  5、当“现场分货”选择“供应商送货”，现场采购员不填</t>
  </si>
  <si>
    <t>商品名称（必填）</t>
  </si>
  <si>
    <t>类别编码/名称（必填）</t>
  </si>
  <si>
    <t>品牌编码/名称（必填）</t>
  </si>
  <si>
    <t>主供应商编码/名称（必填）</t>
  </si>
  <si>
    <t>库存单位（必填）</t>
  </si>
  <si>
    <t>零售价（选填）</t>
  </si>
  <si>
    <t>商品编码（选填）</t>
  </si>
  <si>
    <t>国际条码（选填）</t>
  </si>
  <si>
    <t>计价方式（选填）</t>
  </si>
  <si>
    <t>助记码（选填）</t>
  </si>
  <si>
    <t>进货价（选填）</t>
  </si>
  <si>
    <t>批发价（选填）</t>
  </si>
  <si>
    <t>配送价（选填）</t>
  </si>
  <si>
    <t>会员价（选填）</t>
  </si>
  <si>
    <t>会员价2（选填）</t>
  </si>
  <si>
    <t>会员价3（选填）</t>
  </si>
  <si>
    <t>会员价4（选填）</t>
  </si>
  <si>
    <t>会员价5（选填）</t>
  </si>
  <si>
    <t>最低售价（选填）</t>
  </si>
  <si>
    <t>商品性质（选填）</t>
  </si>
  <si>
    <t>扣率（选填）</t>
  </si>
  <si>
    <t>规格（选填）</t>
  </si>
  <si>
    <t>批发价加价率（选填）</t>
  </si>
  <si>
    <t>会员价加价率（选填）</t>
  </si>
  <si>
    <t>配送价加价率（选填）</t>
  </si>
  <si>
    <t>零售价加价率（选填）</t>
  </si>
  <si>
    <t>物流模式（选填）</t>
  </si>
  <si>
    <t>存储方式（选填）</t>
  </si>
  <si>
    <t>生命周期（选填）</t>
  </si>
  <si>
    <t>保质天数（选填）</t>
  </si>
  <si>
    <t>临期预警天数（选填）</t>
  </si>
  <si>
    <t>保质期商品（选填）</t>
  </si>
  <si>
    <t>最低配货量（选填）</t>
  </si>
  <si>
    <t>重量（选填）</t>
  </si>
  <si>
    <t>必备商品（选填）</t>
  </si>
  <si>
    <t>允许小数出入库（称重允许）</t>
  </si>
  <si>
    <t>生鲜商品（选填）</t>
  </si>
  <si>
    <t>允许门店POS临时改价销售（选填）</t>
  </si>
  <si>
    <t>产地（选填）</t>
  </si>
  <si>
    <t>进项税率（选填）</t>
  </si>
  <si>
    <t>销项税率（选填）</t>
  </si>
  <si>
    <t>季节（选填）</t>
  </si>
  <si>
    <t>提成方式（选填）</t>
  </si>
  <si>
    <t>营业员提成（选填）</t>
  </si>
  <si>
    <t>统配直配时允许自采（选填）</t>
  </si>
  <si>
    <t>拣货模式（选填）</t>
  </si>
  <si>
    <t>默认采购方式（现场分货必填）</t>
  </si>
  <si>
    <t>现场采购员名称/编码（选填）</t>
  </si>
  <si>
    <t>不管价商品（选填）</t>
  </si>
  <si>
    <t>参与积分（选填）</t>
  </si>
  <si>
    <t>日清商品（选填）</t>
  </si>
  <si>
    <t>双单位（选填）</t>
  </si>
  <si>
    <t>辅助单位（选填）</t>
  </si>
  <si>
    <t>辅助系数（选填）</t>
  </si>
  <si>
    <t>积分值（选填）</t>
  </si>
  <si>
    <t>商品成分（选填）</t>
  </si>
  <si>
    <t>采购单位（选填）</t>
  </si>
  <si>
    <t>采购规格（选填）</t>
  </si>
  <si>
    <t>配送单位（选填）</t>
  </si>
  <si>
    <t>配送规格（选填）</t>
  </si>
  <si>
    <t>批发单位（选填）</t>
  </si>
  <si>
    <t>批发规格（选填）</t>
  </si>
  <si>
    <t>经营群组（选填）</t>
  </si>
  <si>
    <t>POS打印杯贴（选填）</t>
  </si>
  <si>
    <t>允许POS赠送（选填）</t>
  </si>
  <si>
    <t>允许POS会员折扣（选填）</t>
  </si>
  <si>
    <t>备注（选填）</t>
  </si>
  <si>
    <t>不能重复，最长50字</t>
  </si>
  <si>
    <t>必须是末级类别完整编码或者是末级类别名称</t>
  </si>
  <si>
    <t>品牌编码或是品牌名称，无品牌可填为0000</t>
  </si>
  <si>
    <t>主供应商编码或供应商名称</t>
  </si>
  <si>
    <t>小于1千万。当为空时，按照0.00导入；</t>
  </si>
  <si>
    <t>编码若设置的自动生成，则不填；若设置不自动生成则必填，且不能重复；</t>
  </si>
  <si>
    <t>最长支持2-18</t>
  </si>
  <si>
    <t>下拉框的3个系统选项，不填为“普通”</t>
  </si>
  <si>
    <t>必须在1-20个字符之间</t>
  </si>
  <si>
    <t>正数，小数点最多4位小数，小于1千万.可以等于0；当为空时，按照0.00导入；</t>
  </si>
  <si>
    <t>必须为正数，且小数点最多2位数字，且小于1千万</t>
  </si>
  <si>
    <t>为空时，按照普通商品导入</t>
  </si>
  <si>
    <t>当主供应商为联营、扣率代销时可以填写，输入范围0-1，小数点保留4位小数。</t>
  </si>
  <si>
    <t>规格字符必须在0-15之间</t>
  </si>
  <si>
    <t>非必填，默认为空。不为空时，控制必须大于等于0，且小于100，最多4位小数</t>
  </si>
  <si>
    <t>为空为“统配”</t>
  </si>
  <si>
    <t>为空则为“常温”商品；与配送中心的储存方式对应</t>
  </si>
  <si>
    <t>不填则为“新品”</t>
  </si>
  <si>
    <t>设置商品的保质期和生产日期后，设置到临期预警第几天的时候提醒</t>
  </si>
  <si>
    <t>正数，小数点保留2位小数</t>
  </si>
  <si>
    <t>正数，小数点保留3位小数</t>
  </si>
  <si>
    <t>为空时，必备商品为“否”</t>
  </si>
  <si>
    <t>1、如果为空，则默认“不允许”；2、是称重商品时，为空默认是“允许”3、是计数商品时，默认是“不允许”。</t>
  </si>
  <si>
    <t>为空时，是“允许”</t>
  </si>
  <si>
    <t>必须为0-30个字符之间</t>
  </si>
  <si>
    <t>进销税率必须为0-1之间，为空为0.15</t>
  </si>
  <si>
    <t>销税率必须为0-1之间，为空为0.13</t>
  </si>
  <si>
    <t>为空“非季节”；【数据字典】中添加季节或节日档案，用于特定节日期间标记商品</t>
  </si>
  <si>
    <t>为空，不提成可选择按比例、按金额</t>
  </si>
  <si>
    <t>提成方式选择按比例、按金额，对应填写相应百分比或数字</t>
  </si>
  <si>
    <t>只是统配或直配时才能选择</t>
  </si>
  <si>
    <t>默认按货位拣货进行导入</t>
  </si>
  <si>
    <t>拣货模式选择“现场分货”必填默认采购方式；选择现场分货，默认就为“市场现采”</t>
  </si>
  <si>
    <t>填写“市场现采”需要选择采购员，采购员默认为00，不填也为00</t>
  </si>
  <si>
    <t>商品总部不管理价格，由门店自定义价格销售，默认为“否”</t>
  </si>
  <si>
    <t>为空是“参与”</t>
  </si>
  <si>
    <t>为空则“否”</t>
  </si>
  <si>
    <t>为空为“否”选“是”必填辅助单位</t>
  </si>
  <si>
    <t>辅助单位，用于要货，采购，仓库收货，商品拣货，配送出库，配送收货全流程，以便于帮助配送中心和门店快速流程流转</t>
  </si>
  <si>
    <t>设置辅助系数，在要货、批发的业务场景中，会自动换算库存单位数量，库存单位数量=辅助单位数量*系数</t>
  </si>
  <si>
    <t>对应是否参与积分，积分值生效</t>
  </si>
  <si>
    <t>采购时默认以当前单位进行采购</t>
  </si>
  <si>
    <t>当前采购单位的包装系数</t>
  </si>
  <si>
    <t>要货配送时默认为此单位</t>
  </si>
  <si>
    <t>配送单位的包装系数。现场分拣的商品配送规格不能大于1</t>
  </si>
  <si>
    <t>批发时默认此单位</t>
  </si>
  <si>
    <t>批发单位的包装系数</t>
  </si>
  <si>
    <t>录入群组编码。默认群组会自动导入，不需要录入。归属多个群组时用英文逗号分隔，例如01,02,03</t>
  </si>
  <si>
    <t>为空是“允许赠送”</t>
  </si>
  <si>
    <t>为空是“允许”</t>
  </si>
  <si>
    <t>字数在100字以内</t>
  </si>
  <si>
    <t>苹果</t>
  </si>
  <si>
    <t>402</t>
  </si>
  <si>
    <t>ym购销</t>
  </si>
  <si>
    <t>0.0000</t>
  </si>
  <si>
    <t>称重</t>
  </si>
  <si>
    <t>普通商品</t>
  </si>
  <si>
    <t>统配</t>
  </si>
  <si>
    <t>允许</t>
  </si>
  <si>
    <t>是</t>
  </si>
  <si>
    <t>可口可乐</t>
  </si>
  <si>
    <t>可乐</t>
  </si>
  <si>
    <t>2.0000</t>
  </si>
  <si>
    <t>1.0000</t>
  </si>
  <si>
    <t>不允许</t>
  </si>
  <si>
    <t>直配商品</t>
  </si>
  <si>
    <t>直配</t>
  </si>
  <si>
    <t>22.5500</t>
  </si>
  <si>
    <t>20.0000</t>
  </si>
  <si>
    <t>否</t>
  </si>
  <si>
    <t>竹叶菜</t>
  </si>
  <si>
    <t>4010101</t>
  </si>
  <si>
    <t>斤</t>
  </si>
  <si>
    <t>21.5500</t>
  </si>
  <si>
    <t>19.0000</t>
  </si>
  <si>
    <t>云烟（小）</t>
  </si>
  <si>
    <t>204</t>
  </si>
  <si>
    <t>23.5500</t>
  </si>
  <si>
    <t>21.0000</t>
  </si>
  <si>
    <t>金针菇</t>
  </si>
  <si>
    <t>26.5500</t>
  </si>
  <si>
    <t>24.0000</t>
  </si>
  <si>
    <t>自采商品</t>
  </si>
  <si>
    <t>自采</t>
  </si>
  <si>
    <t>17.5500</t>
  </si>
  <si>
    <t>15.0000</t>
  </si>
  <si>
    <t>果冻香橙味</t>
  </si>
  <si>
    <t>混售商品</t>
  </si>
  <si>
    <t>18.5500</t>
  </si>
  <si>
    <t>16.0000</t>
  </si>
  <si>
    <t>越库商品</t>
  </si>
  <si>
    <t>越库</t>
  </si>
  <si>
    <t>001</t>
  </si>
  <si>
    <t>12.5500</t>
  </si>
  <si>
    <t>10.0000</t>
  </si>
  <si>
    <t>统配商品</t>
  </si>
  <si>
    <t>13.5500</t>
  </si>
  <si>
    <t>11.0000</t>
  </si>
  <si>
    <t>大白菜</t>
  </si>
  <si>
    <t>16.5500</t>
  </si>
  <si>
    <t>14.0000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</si>
</sst>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"/>
    <numFmt numFmtId="177" formatCode="0.000"/>
    <numFmt numFmtId="178" formatCode="0.00_ "/>
  </numFmts>
  <fonts count="26">
    <font>
      <sz val="11"/>
      <color theme="1"/>
      <name val="宋体"/>
      <charset val="134"/>
      <scheme val="minor"/>
    </font>
    <font>
      <b/>
      <sz val="10"/>
      <color rgb="FF555555"/>
      <name val="宋体"/>
      <charset val="134"/>
    </font>
    <font>
      <b/>
      <sz val="10"/>
      <color rgb="FFFF0000"/>
      <name val="宋体"/>
      <charset val="134"/>
    </font>
    <font>
      <b/>
      <sz val="10"/>
      <color rgb="FF000000"/>
      <name val="宋体"/>
      <charset val="134"/>
    </font>
    <font>
      <sz val="10"/>
      <color rgb="FF555555"/>
      <name val="宋体"/>
      <charset val="134"/>
    </font>
    <font>
      <b/>
      <sz val="10"/>
      <color rgb="FFFFC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49" fontId="0" fillId="0" borderId="0"/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14" fillId="15" borderId="2" applyNumberFormat="0" applyAlignment="0" applyProtection="0">
      <alignment vertical="center"/>
    </xf>
    <xf numFmtId="0" fontId="24" fillId="25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1">
    <xf numFmtId="49" fontId="0" fillId="0" borderId="0" xfId="0" applyNumberFormat="1"/>
    <xf numFmtId="0" fontId="0" fillId="0" borderId="0" xfId="0" applyNumberFormat="1"/>
    <xf numFmtId="176" fontId="0" fillId="0" borderId="0" xfId="0" applyNumberFormat="1"/>
    <xf numFmtId="2" fontId="0" fillId="0" borderId="0" xfId="0" applyNumberFormat="1"/>
    <xf numFmtId="10" fontId="0" fillId="0" borderId="0" xfId="0" applyNumberFormat="1"/>
    <xf numFmtId="177" fontId="0" fillId="0" borderId="0" xfId="0" applyNumberFormat="1"/>
    <xf numFmtId="4" fontId="0" fillId="0" borderId="0" xfId="0" applyNumberFormat="1"/>
    <xf numFmtId="0" fontId="1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176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176" fontId="4" fillId="2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176" fontId="4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10" fontId="3" fillId="0" borderId="1" xfId="0" applyNumberFormat="1" applyFont="1" applyBorder="1" applyAlignment="1">
      <alignment horizontal="left" vertical="top" wrapText="1"/>
    </xf>
    <xf numFmtId="10" fontId="4" fillId="2" borderId="1" xfId="0" applyNumberFormat="1" applyFont="1" applyFill="1" applyBorder="1" applyAlignment="1">
      <alignment horizontal="left" vertical="top" wrapText="1"/>
    </xf>
    <xf numFmtId="10" fontId="4" fillId="0" borderId="1" xfId="0" applyNumberFormat="1" applyFont="1" applyBorder="1" applyAlignment="1">
      <alignment horizontal="left" vertical="top" wrapText="1"/>
    </xf>
    <xf numFmtId="177" fontId="3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177" fontId="4" fillId="2" borderId="1" xfId="0" applyNumberFormat="1" applyFont="1" applyFill="1" applyBorder="1" applyAlignment="1">
      <alignment horizontal="left" vertical="top" wrapText="1"/>
    </xf>
    <xf numFmtId="177" fontId="4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0" fillId="0" borderId="0" xfId="0" applyNumberFormat="1" applyFont="1" applyFill="1" applyBorder="1" applyAlignment="1">
      <alignment vertical="center"/>
    </xf>
    <xf numFmtId="178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7345"/>
  <sheetViews>
    <sheetView tabSelected="1" workbookViewId="0">
      <selection activeCell="A2" sqref="$A2:$XFD2"/>
    </sheetView>
  </sheetViews>
  <sheetFormatPr defaultColWidth="9" defaultRowHeight="13.5"/>
  <cols>
    <col min="1" max="4" width="33" customWidth="1"/>
    <col min="5" max="5" width="15" customWidth="1"/>
    <col min="6" max="6" width="15" style="2" customWidth="1"/>
    <col min="7" max="7" width="33" customWidth="1"/>
    <col min="8" max="8" width="15" customWidth="1"/>
    <col min="9" max="9" width="23" customWidth="1"/>
    <col min="10" max="10" width="15" customWidth="1"/>
    <col min="11" max="13" width="15" style="2" customWidth="1"/>
    <col min="14" max="19" width="15" style="3" customWidth="1"/>
    <col min="20" max="33" width="15" customWidth="1"/>
    <col min="34" max="34" width="15" style="5" customWidth="1"/>
    <col min="35" max="37" width="15" customWidth="1"/>
    <col min="38" max="38" width="33" customWidth="1"/>
    <col min="39" max="43" width="15" customWidth="1"/>
    <col min="44" max="44" width="15" style="6" customWidth="1"/>
    <col min="45" max="45" width="15" customWidth="1"/>
    <col min="46" max="47" width="23" customWidth="1"/>
    <col min="48" max="48" width="33" customWidth="1"/>
    <col min="49" max="49" width="15" customWidth="1"/>
    <col min="50" max="50" width="27" customWidth="1"/>
    <col min="51" max="52" width="15" customWidth="1"/>
    <col min="53" max="53" width="33" customWidth="1"/>
    <col min="54" max="54" width="33" style="5" customWidth="1"/>
    <col min="55" max="55" width="15" style="5" customWidth="1"/>
    <col min="56" max="57" width="15" customWidth="1"/>
    <col min="58" max="58" width="15" style="5" customWidth="1"/>
    <col min="59" max="59" width="15" customWidth="1"/>
    <col min="60" max="60" width="15" style="5" customWidth="1"/>
    <col min="61" max="61" width="15" customWidth="1"/>
    <col min="62" max="62" width="15" style="5" customWidth="1"/>
    <col min="63" max="63" width="19" customWidth="1"/>
    <col min="64" max="67" width="15" customWidth="1"/>
  </cols>
  <sheetData>
    <row r="1" s="1" customFormat="1" ht="24" spans="1:67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9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9" t="s">
        <v>10</v>
      </c>
      <c r="L1" s="9" t="s">
        <v>11</v>
      </c>
      <c r="M1" s="9" t="s">
        <v>12</v>
      </c>
      <c r="N1" s="15" t="s">
        <v>13</v>
      </c>
      <c r="O1" s="15" t="s">
        <v>14</v>
      </c>
      <c r="P1" s="15" t="s">
        <v>15</v>
      </c>
      <c r="Q1" s="15" t="s">
        <v>16</v>
      </c>
      <c r="R1" s="15" t="s">
        <v>17</v>
      </c>
      <c r="S1" s="15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21" t="s">
        <v>33</v>
      </c>
      <c r="AI1" s="10" t="s">
        <v>34</v>
      </c>
      <c r="AJ1" s="22" t="s">
        <v>35</v>
      </c>
      <c r="AK1" s="10" t="s">
        <v>36</v>
      </c>
      <c r="AL1" s="10" t="s">
        <v>37</v>
      </c>
      <c r="AM1" s="10" t="s">
        <v>38</v>
      </c>
      <c r="AN1" s="10" t="s">
        <v>39</v>
      </c>
      <c r="AO1" s="10" t="s">
        <v>40</v>
      </c>
      <c r="AP1" s="10" t="s">
        <v>41</v>
      </c>
      <c r="AQ1" s="10" t="s">
        <v>42</v>
      </c>
      <c r="AR1" s="25" t="s">
        <v>43</v>
      </c>
      <c r="AS1" s="10" t="s">
        <v>44</v>
      </c>
      <c r="AT1" s="10" t="s">
        <v>45</v>
      </c>
      <c r="AU1" s="22" t="s">
        <v>46</v>
      </c>
      <c r="AV1" s="10" t="s">
        <v>47</v>
      </c>
      <c r="AW1" s="10" t="s">
        <v>48</v>
      </c>
      <c r="AX1" s="10" t="s">
        <v>49</v>
      </c>
      <c r="AY1" s="10" t="s">
        <v>50</v>
      </c>
      <c r="AZ1" s="10" t="s">
        <v>51</v>
      </c>
      <c r="BA1" s="10" t="s">
        <v>52</v>
      </c>
      <c r="BB1" s="21" t="s">
        <v>53</v>
      </c>
      <c r="BC1" s="21" t="s">
        <v>54</v>
      </c>
      <c r="BD1" s="10" t="s">
        <v>55</v>
      </c>
      <c r="BE1" s="10" t="s">
        <v>56</v>
      </c>
      <c r="BF1" s="21" t="s">
        <v>57</v>
      </c>
      <c r="BG1" s="10" t="s">
        <v>58</v>
      </c>
      <c r="BH1" s="21" t="s">
        <v>59</v>
      </c>
      <c r="BI1" s="10" t="s">
        <v>60</v>
      </c>
      <c r="BJ1" s="21" t="s">
        <v>61</v>
      </c>
      <c r="BK1" s="10" t="s">
        <v>62</v>
      </c>
      <c r="BL1" s="10" t="s">
        <v>63</v>
      </c>
      <c r="BM1" s="10" t="s">
        <v>64</v>
      </c>
      <c r="BN1" s="10" t="s">
        <v>65</v>
      </c>
      <c r="BO1" s="10" t="s">
        <v>66</v>
      </c>
    </row>
    <row r="2" s="1" customFormat="1" spans="1:67">
      <c r="A2" s="28" t="s">
        <v>67</v>
      </c>
      <c r="B2" s="28" t="s">
        <v>68</v>
      </c>
      <c r="C2" s="13" t="s">
        <v>69</v>
      </c>
      <c r="D2" s="28" t="s">
        <v>70</v>
      </c>
      <c r="E2" s="28" t="s">
        <v>71</v>
      </c>
      <c r="F2" s="29">
        <v>28</v>
      </c>
      <c r="G2" s="28" t="s">
        <v>72</v>
      </c>
      <c r="H2" s="28" t="s">
        <v>73</v>
      </c>
      <c r="I2" s="13" t="s">
        <v>74</v>
      </c>
      <c r="J2" s="13"/>
      <c r="K2" s="29">
        <v>21.0799999237061</v>
      </c>
      <c r="L2" s="29">
        <v>28</v>
      </c>
      <c r="M2" s="29">
        <v>28</v>
      </c>
      <c r="N2" s="29">
        <v>28</v>
      </c>
      <c r="O2" s="17"/>
      <c r="P2" s="17"/>
      <c r="Q2" s="17"/>
      <c r="R2" s="17"/>
      <c r="S2" s="17"/>
      <c r="T2" s="13"/>
      <c r="U2" s="13"/>
      <c r="V2" s="28" t="s">
        <v>75</v>
      </c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24"/>
      <c r="AI2" s="13"/>
      <c r="AJ2" s="13"/>
      <c r="AK2" s="13"/>
      <c r="AL2" s="13"/>
      <c r="AM2" s="13"/>
      <c r="AN2" s="13"/>
      <c r="AO2" s="13"/>
      <c r="AP2" s="13"/>
      <c r="AQ2" s="13"/>
      <c r="AR2" s="27"/>
      <c r="AS2" s="13"/>
      <c r="AT2" s="13"/>
      <c r="AU2" s="13"/>
      <c r="AV2" s="13"/>
      <c r="AW2" s="13"/>
      <c r="AX2" s="13"/>
      <c r="AY2" s="13"/>
      <c r="AZ2" s="13"/>
      <c r="BA2" s="13"/>
      <c r="BB2" s="24"/>
      <c r="BC2" s="24"/>
      <c r="BD2" s="13"/>
      <c r="BE2" s="13"/>
      <c r="BF2" s="24"/>
      <c r="BG2" s="13"/>
      <c r="BH2" s="24"/>
      <c r="BI2" s="13"/>
      <c r="BJ2" s="24"/>
      <c r="BK2" s="13"/>
      <c r="BL2" s="13"/>
      <c r="BM2" s="13"/>
      <c r="BN2" s="13"/>
      <c r="BO2" s="13"/>
    </row>
    <row r="3" spans="1:22">
      <c r="A3" s="28" t="s">
        <v>76</v>
      </c>
      <c r="B3" s="28" t="s">
        <v>68</v>
      </c>
      <c r="C3" t="s">
        <v>69</v>
      </c>
      <c r="D3" s="28" t="s">
        <v>77</v>
      </c>
      <c r="E3" s="28" t="s">
        <v>78</v>
      </c>
      <c r="F3" s="29">
        <v>68</v>
      </c>
      <c r="G3" s="28" t="s">
        <v>79</v>
      </c>
      <c r="H3" s="28" t="s">
        <v>80</v>
      </c>
      <c r="I3" s="13" t="s">
        <v>74</v>
      </c>
      <c r="K3" s="29">
        <v>50</v>
      </c>
      <c r="L3" s="29">
        <v>68</v>
      </c>
      <c r="M3" s="29">
        <v>68</v>
      </c>
      <c r="N3" s="29">
        <v>68</v>
      </c>
      <c r="V3" s="28" t="s">
        <v>75</v>
      </c>
    </row>
    <row r="4" spans="1:22">
      <c r="A4" s="28" t="s">
        <v>81</v>
      </c>
      <c r="B4" s="28" t="s">
        <v>68</v>
      </c>
      <c r="C4" s="13" t="s">
        <v>69</v>
      </c>
      <c r="D4" s="28" t="s">
        <v>82</v>
      </c>
      <c r="E4" s="28" t="s">
        <v>83</v>
      </c>
      <c r="F4" s="29">
        <v>120</v>
      </c>
      <c r="G4" s="28" t="s">
        <v>84</v>
      </c>
      <c r="H4" s="28" t="s">
        <v>85</v>
      </c>
      <c r="I4" s="13" t="s">
        <v>74</v>
      </c>
      <c r="K4" s="29">
        <v>100</v>
      </c>
      <c r="L4" s="29">
        <v>120</v>
      </c>
      <c r="M4" s="29">
        <v>120</v>
      </c>
      <c r="N4" s="29">
        <v>120</v>
      </c>
      <c r="V4" s="28" t="s">
        <v>75</v>
      </c>
    </row>
    <row r="5" spans="1:22">
      <c r="A5" s="28" t="s">
        <v>86</v>
      </c>
      <c r="B5" s="28" t="s">
        <v>87</v>
      </c>
      <c r="C5" t="s">
        <v>69</v>
      </c>
      <c r="D5" s="28" t="s">
        <v>88</v>
      </c>
      <c r="E5" s="28" t="s">
        <v>71</v>
      </c>
      <c r="F5" s="29">
        <v>5</v>
      </c>
      <c r="G5" s="28" t="s">
        <v>89</v>
      </c>
      <c r="H5" s="28" t="s">
        <v>90</v>
      </c>
      <c r="I5" s="13" t="s">
        <v>74</v>
      </c>
      <c r="K5" s="29">
        <v>3.125</v>
      </c>
      <c r="L5" s="29">
        <v>5</v>
      </c>
      <c r="M5" s="29">
        <v>5</v>
      </c>
      <c r="N5" s="29">
        <v>5</v>
      </c>
      <c r="V5" s="28" t="s">
        <v>91</v>
      </c>
    </row>
    <row r="6" spans="1:22">
      <c r="A6" s="28" t="s">
        <v>92</v>
      </c>
      <c r="B6" s="28" t="s">
        <v>68</v>
      </c>
      <c r="C6" s="13" t="s">
        <v>69</v>
      </c>
      <c r="D6" s="28" t="s">
        <v>93</v>
      </c>
      <c r="E6" s="28" t="s">
        <v>94</v>
      </c>
      <c r="F6" s="29">
        <v>40</v>
      </c>
      <c r="G6" s="28" t="s">
        <v>95</v>
      </c>
      <c r="H6" s="28" t="s">
        <v>96</v>
      </c>
      <c r="I6" s="13" t="s">
        <v>74</v>
      </c>
      <c r="K6" s="29">
        <v>36</v>
      </c>
      <c r="L6" s="29">
        <v>40</v>
      </c>
      <c r="M6" s="29">
        <v>40</v>
      </c>
      <c r="N6" s="29">
        <v>40</v>
      </c>
      <c r="V6" s="28" t="s">
        <v>97</v>
      </c>
    </row>
    <row r="7" spans="1:22">
      <c r="A7" s="28" t="s">
        <v>98</v>
      </c>
      <c r="B7" s="28" t="s">
        <v>68</v>
      </c>
      <c r="C7" t="s">
        <v>69</v>
      </c>
      <c r="D7" s="28" t="s">
        <v>99</v>
      </c>
      <c r="E7" s="28" t="s">
        <v>94</v>
      </c>
      <c r="F7" s="29">
        <v>60</v>
      </c>
      <c r="G7" s="28" t="s">
        <v>100</v>
      </c>
      <c r="H7" s="28" t="s">
        <v>101</v>
      </c>
      <c r="I7" s="13" t="s">
        <v>74</v>
      </c>
      <c r="K7" s="29">
        <v>48</v>
      </c>
      <c r="L7" s="29">
        <v>60</v>
      </c>
      <c r="M7" s="29">
        <v>60</v>
      </c>
      <c r="N7" s="29">
        <v>60</v>
      </c>
      <c r="V7" s="28" t="s">
        <v>102</v>
      </c>
    </row>
    <row r="8" spans="1:22">
      <c r="A8" s="28" t="s">
        <v>103</v>
      </c>
      <c r="B8" s="28" t="s">
        <v>104</v>
      </c>
      <c r="C8" s="13" t="s">
        <v>69</v>
      </c>
      <c r="D8" s="28" t="s">
        <v>105</v>
      </c>
      <c r="E8" s="28" t="s">
        <v>106</v>
      </c>
      <c r="F8" s="29">
        <v>3</v>
      </c>
      <c r="G8" s="28" t="s">
        <v>107</v>
      </c>
      <c r="H8" s="28" t="s">
        <v>108</v>
      </c>
      <c r="I8" s="13" t="s">
        <v>74</v>
      </c>
      <c r="K8" s="29">
        <v>1.78571403026581</v>
      </c>
      <c r="L8" s="29">
        <v>3</v>
      </c>
      <c r="M8" s="29">
        <v>3</v>
      </c>
      <c r="N8" s="29">
        <v>3</v>
      </c>
      <c r="V8" s="28" t="s">
        <v>109</v>
      </c>
    </row>
    <row r="9" spans="1:22">
      <c r="A9" s="28" t="s">
        <v>110</v>
      </c>
      <c r="B9" s="28" t="s">
        <v>68</v>
      </c>
      <c r="C9" t="s">
        <v>69</v>
      </c>
      <c r="D9" s="28" t="s">
        <v>93</v>
      </c>
      <c r="E9" s="28" t="s">
        <v>111</v>
      </c>
      <c r="F9" s="29">
        <v>3</v>
      </c>
      <c r="G9" s="28" t="s">
        <v>112</v>
      </c>
      <c r="H9" s="28" t="s">
        <v>113</v>
      </c>
      <c r="I9" s="13" t="s">
        <v>74</v>
      </c>
      <c r="K9" s="29">
        <v>2.5</v>
      </c>
      <c r="L9" s="29">
        <v>3</v>
      </c>
      <c r="M9" s="29">
        <v>3</v>
      </c>
      <c r="N9" s="29">
        <v>3</v>
      </c>
      <c r="V9" s="28" t="s">
        <v>114</v>
      </c>
    </row>
    <row r="10" spans="1:22">
      <c r="A10" s="28" t="s">
        <v>115</v>
      </c>
      <c r="B10" s="28" t="s">
        <v>68</v>
      </c>
      <c r="C10" s="13" t="s">
        <v>69</v>
      </c>
      <c r="D10" s="28" t="s">
        <v>93</v>
      </c>
      <c r="E10" s="28" t="s">
        <v>111</v>
      </c>
      <c r="F10" s="29">
        <v>3</v>
      </c>
      <c r="G10" s="28" t="s">
        <v>116</v>
      </c>
      <c r="H10" s="28" t="s">
        <v>117</v>
      </c>
      <c r="I10" s="13" t="s">
        <v>74</v>
      </c>
      <c r="K10" s="29">
        <v>2.5</v>
      </c>
      <c r="L10" s="29">
        <v>3</v>
      </c>
      <c r="M10" s="29">
        <v>3</v>
      </c>
      <c r="N10" s="29">
        <v>3</v>
      </c>
      <c r="V10" s="28" t="s">
        <v>118</v>
      </c>
    </row>
    <row r="11" spans="1:22">
      <c r="A11" s="28" t="s">
        <v>119</v>
      </c>
      <c r="B11" s="28" t="s">
        <v>104</v>
      </c>
      <c r="C11" t="s">
        <v>69</v>
      </c>
      <c r="D11" s="28" t="s">
        <v>105</v>
      </c>
      <c r="E11" s="28" t="s">
        <v>106</v>
      </c>
      <c r="F11" s="29">
        <v>4</v>
      </c>
      <c r="G11" s="28" t="s">
        <v>120</v>
      </c>
      <c r="H11" s="28" t="s">
        <v>121</v>
      </c>
      <c r="I11" s="13" t="s">
        <v>74</v>
      </c>
      <c r="K11" s="29">
        <v>3</v>
      </c>
      <c r="L11" s="29">
        <v>4</v>
      </c>
      <c r="M11" s="29">
        <v>4</v>
      </c>
      <c r="N11" s="29">
        <v>4</v>
      </c>
      <c r="V11" s="28" t="s">
        <v>122</v>
      </c>
    </row>
    <row r="12" spans="1:22">
      <c r="A12" s="28" t="s">
        <v>123</v>
      </c>
      <c r="B12" s="28" t="s">
        <v>68</v>
      </c>
      <c r="C12" s="13" t="s">
        <v>69</v>
      </c>
      <c r="D12" s="28" t="s">
        <v>93</v>
      </c>
      <c r="E12" s="28" t="s">
        <v>124</v>
      </c>
      <c r="F12" s="29">
        <v>4.5</v>
      </c>
      <c r="G12" s="28" t="s">
        <v>125</v>
      </c>
      <c r="H12" s="28" t="s">
        <v>126</v>
      </c>
      <c r="I12" s="13" t="s">
        <v>74</v>
      </c>
      <c r="K12" s="29">
        <v>3.75</v>
      </c>
      <c r="L12" s="29">
        <v>4.5</v>
      </c>
      <c r="M12" s="29">
        <v>4.5</v>
      </c>
      <c r="N12" s="29">
        <v>4.5</v>
      </c>
      <c r="V12" s="28" t="s">
        <v>127</v>
      </c>
    </row>
    <row r="13" spans="1:22">
      <c r="A13" s="28" t="s">
        <v>128</v>
      </c>
      <c r="B13" s="28" t="s">
        <v>68</v>
      </c>
      <c r="C13" t="s">
        <v>69</v>
      </c>
      <c r="D13" s="28" t="s">
        <v>93</v>
      </c>
      <c r="E13" s="28" t="s">
        <v>124</v>
      </c>
      <c r="F13" s="29">
        <v>4.5</v>
      </c>
      <c r="G13" s="28" t="s">
        <v>129</v>
      </c>
      <c r="H13" s="28" t="s">
        <v>130</v>
      </c>
      <c r="I13" s="13" t="s">
        <v>74</v>
      </c>
      <c r="K13" s="29">
        <v>3.75</v>
      </c>
      <c r="L13" s="29">
        <v>4.5</v>
      </c>
      <c r="M13" s="29">
        <v>4.5</v>
      </c>
      <c r="N13" s="29">
        <v>4.5</v>
      </c>
      <c r="V13" s="28" t="s">
        <v>131</v>
      </c>
    </row>
    <row r="14" spans="1:22">
      <c r="A14" s="28" t="s">
        <v>132</v>
      </c>
      <c r="B14" s="28" t="s">
        <v>133</v>
      </c>
      <c r="C14" s="13" t="s">
        <v>69</v>
      </c>
      <c r="D14" s="28" t="s">
        <v>134</v>
      </c>
      <c r="E14" s="28" t="s">
        <v>111</v>
      </c>
      <c r="F14" s="29">
        <v>6</v>
      </c>
      <c r="G14" s="28" t="s">
        <v>135</v>
      </c>
      <c r="H14" s="28" t="s">
        <v>136</v>
      </c>
      <c r="I14" s="13" t="s">
        <v>74</v>
      </c>
      <c r="K14" s="29">
        <v>4.40000009536743</v>
      </c>
      <c r="L14" s="29">
        <v>6</v>
      </c>
      <c r="M14" s="29">
        <v>6</v>
      </c>
      <c r="N14" s="29">
        <v>6</v>
      </c>
      <c r="V14" s="28" t="s">
        <v>75</v>
      </c>
    </row>
    <row r="15" spans="1:22">
      <c r="A15" s="28" t="s">
        <v>137</v>
      </c>
      <c r="B15" s="28" t="s">
        <v>68</v>
      </c>
      <c r="C15" t="s">
        <v>69</v>
      </c>
      <c r="D15" s="28" t="s">
        <v>93</v>
      </c>
      <c r="E15" s="28" t="s">
        <v>124</v>
      </c>
      <c r="F15" s="29">
        <v>4</v>
      </c>
      <c r="G15" s="28" t="s">
        <v>138</v>
      </c>
      <c r="H15" s="28" t="s">
        <v>139</v>
      </c>
      <c r="I15" s="13" t="s">
        <v>74</v>
      </c>
      <c r="K15" s="29">
        <v>3.33330011367798</v>
      </c>
      <c r="L15" s="29">
        <v>4</v>
      </c>
      <c r="M15" s="29">
        <v>4</v>
      </c>
      <c r="N15" s="29">
        <v>4</v>
      </c>
      <c r="V15" s="28" t="s">
        <v>140</v>
      </c>
    </row>
    <row r="16" spans="1:22">
      <c r="A16" s="28" t="s">
        <v>141</v>
      </c>
      <c r="B16" s="28" t="s">
        <v>87</v>
      </c>
      <c r="C16" s="13" t="s">
        <v>69</v>
      </c>
      <c r="D16" s="28" t="s">
        <v>93</v>
      </c>
      <c r="E16" s="28" t="s">
        <v>111</v>
      </c>
      <c r="F16" s="29">
        <v>1</v>
      </c>
      <c r="G16" s="28" t="s">
        <v>142</v>
      </c>
      <c r="H16" s="28" t="s">
        <v>143</v>
      </c>
      <c r="I16" s="13" t="s">
        <v>74</v>
      </c>
      <c r="K16" s="29">
        <v>0</v>
      </c>
      <c r="L16" s="29">
        <v>1</v>
      </c>
      <c r="M16" s="29">
        <v>1</v>
      </c>
      <c r="N16" s="29">
        <v>1</v>
      </c>
      <c r="V16" s="28" t="s">
        <v>144</v>
      </c>
    </row>
    <row r="17" spans="1:22">
      <c r="A17" s="28" t="s">
        <v>145</v>
      </c>
      <c r="B17" s="28" t="s">
        <v>68</v>
      </c>
      <c r="C17" t="s">
        <v>69</v>
      </c>
      <c r="D17" s="28" t="s">
        <v>146</v>
      </c>
      <c r="E17" s="28" t="s">
        <v>111</v>
      </c>
      <c r="F17" s="29">
        <v>9</v>
      </c>
      <c r="G17" s="28" t="s">
        <v>147</v>
      </c>
      <c r="H17" s="28" t="s">
        <v>148</v>
      </c>
      <c r="I17" s="13" t="s">
        <v>74</v>
      </c>
      <c r="K17" s="29">
        <v>7.55555582046509</v>
      </c>
      <c r="L17" s="29">
        <v>9</v>
      </c>
      <c r="M17" s="29">
        <v>9</v>
      </c>
      <c r="N17" s="29">
        <v>9</v>
      </c>
      <c r="V17" s="28" t="s">
        <v>149</v>
      </c>
    </row>
    <row r="18" spans="1:22">
      <c r="A18" s="28" t="s">
        <v>150</v>
      </c>
      <c r="B18" s="28" t="s">
        <v>68</v>
      </c>
      <c r="C18" s="13" t="s">
        <v>69</v>
      </c>
      <c r="D18" s="28" t="s">
        <v>146</v>
      </c>
      <c r="E18" s="28" t="s">
        <v>71</v>
      </c>
      <c r="F18" s="29">
        <v>8</v>
      </c>
      <c r="G18" s="28" t="s">
        <v>151</v>
      </c>
      <c r="H18" s="28" t="s">
        <v>152</v>
      </c>
      <c r="I18" s="13" t="s">
        <v>74</v>
      </c>
      <c r="K18" s="29">
        <v>7</v>
      </c>
      <c r="L18" s="29">
        <v>8</v>
      </c>
      <c r="M18" s="29">
        <v>8</v>
      </c>
      <c r="N18" s="29">
        <v>8</v>
      </c>
      <c r="V18" s="28" t="s">
        <v>153</v>
      </c>
    </row>
    <row r="19" spans="1:22">
      <c r="A19" s="28" t="s">
        <v>154</v>
      </c>
      <c r="B19" s="28" t="s">
        <v>87</v>
      </c>
      <c r="C19" t="s">
        <v>69</v>
      </c>
      <c r="D19" s="28" t="s">
        <v>70</v>
      </c>
      <c r="E19" s="28" t="s">
        <v>71</v>
      </c>
      <c r="F19" s="29">
        <v>4</v>
      </c>
      <c r="G19" s="28" t="s">
        <v>155</v>
      </c>
      <c r="H19" s="28" t="s">
        <v>156</v>
      </c>
      <c r="I19" s="13" t="s">
        <v>74</v>
      </c>
      <c r="K19" s="29">
        <v>2.61500000953674</v>
      </c>
      <c r="L19" s="29">
        <v>4</v>
      </c>
      <c r="M19" s="29">
        <v>4</v>
      </c>
      <c r="N19" s="29">
        <v>4</v>
      </c>
      <c r="V19" s="28" t="s">
        <v>75</v>
      </c>
    </row>
    <row r="20" spans="1:22">
      <c r="A20" s="28" t="s">
        <v>157</v>
      </c>
      <c r="B20" s="28" t="s">
        <v>87</v>
      </c>
      <c r="C20" s="13" t="s">
        <v>69</v>
      </c>
      <c r="D20" s="28" t="s">
        <v>70</v>
      </c>
      <c r="E20" s="28" t="s">
        <v>71</v>
      </c>
      <c r="F20" s="29">
        <v>4</v>
      </c>
      <c r="G20" s="28" t="s">
        <v>158</v>
      </c>
      <c r="H20" s="28" t="s">
        <v>159</v>
      </c>
      <c r="I20" s="13" t="s">
        <v>74</v>
      </c>
      <c r="K20" s="29">
        <v>2.59699988365173</v>
      </c>
      <c r="L20" s="29">
        <v>4</v>
      </c>
      <c r="M20" s="29">
        <v>4</v>
      </c>
      <c r="N20" s="29">
        <v>4</v>
      </c>
      <c r="V20" s="28" t="s">
        <v>75</v>
      </c>
    </row>
    <row r="21" spans="1:22">
      <c r="A21" s="28" t="s">
        <v>160</v>
      </c>
      <c r="B21" s="28" t="s">
        <v>87</v>
      </c>
      <c r="C21" t="s">
        <v>69</v>
      </c>
      <c r="D21" s="28" t="s">
        <v>70</v>
      </c>
      <c r="E21" s="28" t="s">
        <v>71</v>
      </c>
      <c r="F21" s="29">
        <v>4</v>
      </c>
      <c r="G21" s="28" t="s">
        <v>161</v>
      </c>
      <c r="H21" s="28" t="s">
        <v>162</v>
      </c>
      <c r="I21" s="13" t="s">
        <v>74</v>
      </c>
      <c r="K21" s="29">
        <v>2.96666693687439</v>
      </c>
      <c r="L21" s="29">
        <v>4</v>
      </c>
      <c r="M21" s="29">
        <v>4</v>
      </c>
      <c r="N21" s="29">
        <v>4</v>
      </c>
      <c r="V21" s="28" t="s">
        <v>75</v>
      </c>
    </row>
    <row r="22" spans="1:22">
      <c r="A22" s="28" t="s">
        <v>163</v>
      </c>
      <c r="B22" s="28" t="s">
        <v>87</v>
      </c>
      <c r="C22" s="13" t="s">
        <v>69</v>
      </c>
      <c r="D22" s="28" t="s">
        <v>70</v>
      </c>
      <c r="E22" s="28" t="s">
        <v>71</v>
      </c>
      <c r="F22" s="29">
        <v>4</v>
      </c>
      <c r="G22" s="28" t="s">
        <v>164</v>
      </c>
      <c r="H22" s="28" t="s">
        <v>165</v>
      </c>
      <c r="I22" s="13" t="s">
        <v>74</v>
      </c>
      <c r="K22" s="29">
        <v>2.38000011444092</v>
      </c>
      <c r="L22" s="29">
        <v>4</v>
      </c>
      <c r="M22" s="29">
        <v>4</v>
      </c>
      <c r="N22" s="29">
        <v>4</v>
      </c>
      <c r="V22" s="28" t="s">
        <v>75</v>
      </c>
    </row>
    <row r="23" spans="1:22">
      <c r="A23" s="28" t="s">
        <v>166</v>
      </c>
      <c r="B23" s="28" t="s">
        <v>87</v>
      </c>
      <c r="C23" t="s">
        <v>69</v>
      </c>
      <c r="D23" s="28" t="s">
        <v>70</v>
      </c>
      <c r="E23" s="28" t="s">
        <v>71</v>
      </c>
      <c r="F23" s="29">
        <v>4</v>
      </c>
      <c r="G23" s="28" t="s">
        <v>167</v>
      </c>
      <c r="H23" s="28" t="s">
        <v>168</v>
      </c>
      <c r="I23" s="13" t="s">
        <v>74</v>
      </c>
      <c r="K23" s="29">
        <v>3.09999990463257</v>
      </c>
      <c r="L23" s="29">
        <v>4</v>
      </c>
      <c r="M23" s="29">
        <v>4</v>
      </c>
      <c r="N23" s="29">
        <v>4</v>
      </c>
      <c r="V23" s="28" t="s">
        <v>75</v>
      </c>
    </row>
    <row r="24" spans="1:22">
      <c r="A24" s="28" t="s">
        <v>169</v>
      </c>
      <c r="B24" s="28" t="s">
        <v>87</v>
      </c>
      <c r="C24" s="13" t="s">
        <v>69</v>
      </c>
      <c r="D24" s="28" t="s">
        <v>70</v>
      </c>
      <c r="E24" s="28" t="s">
        <v>71</v>
      </c>
      <c r="F24" s="29">
        <v>4</v>
      </c>
      <c r="G24" s="28" t="s">
        <v>170</v>
      </c>
      <c r="H24" s="28" t="s">
        <v>171</v>
      </c>
      <c r="I24" s="13" t="s">
        <v>74</v>
      </c>
      <c r="K24" s="29">
        <v>3.09999990463257</v>
      </c>
      <c r="L24" s="29">
        <v>4</v>
      </c>
      <c r="M24" s="29">
        <v>4</v>
      </c>
      <c r="N24" s="29">
        <v>4</v>
      </c>
      <c r="V24" s="28" t="s">
        <v>75</v>
      </c>
    </row>
    <row r="25" spans="1:22">
      <c r="A25" s="28" t="s">
        <v>172</v>
      </c>
      <c r="B25" s="28" t="s">
        <v>87</v>
      </c>
      <c r="C25" t="s">
        <v>69</v>
      </c>
      <c r="D25" s="28" t="s">
        <v>82</v>
      </c>
      <c r="E25" s="28" t="s">
        <v>71</v>
      </c>
      <c r="F25" s="29">
        <v>10</v>
      </c>
      <c r="G25" s="28" t="s">
        <v>173</v>
      </c>
      <c r="H25" s="28" t="s">
        <v>174</v>
      </c>
      <c r="I25" s="13" t="s">
        <v>74</v>
      </c>
      <c r="K25" s="29">
        <v>7.59999990463257</v>
      </c>
      <c r="L25" s="29">
        <v>10</v>
      </c>
      <c r="M25" s="29">
        <v>10</v>
      </c>
      <c r="N25" s="29">
        <v>10</v>
      </c>
      <c r="V25" s="28" t="s">
        <v>75</v>
      </c>
    </row>
    <row r="26" spans="1:22">
      <c r="A26" s="28" t="s">
        <v>175</v>
      </c>
      <c r="B26" s="28" t="s">
        <v>87</v>
      </c>
      <c r="C26" s="13" t="s">
        <v>69</v>
      </c>
      <c r="D26" s="28" t="s">
        <v>176</v>
      </c>
      <c r="E26" s="28" t="s">
        <v>71</v>
      </c>
      <c r="F26" s="29">
        <v>10</v>
      </c>
      <c r="G26" s="28" t="s">
        <v>177</v>
      </c>
      <c r="H26" s="28" t="s">
        <v>178</v>
      </c>
      <c r="I26" s="13" t="s">
        <v>74</v>
      </c>
      <c r="K26" s="29">
        <v>6.59999990463257</v>
      </c>
      <c r="L26" s="29">
        <v>10</v>
      </c>
      <c r="M26" s="29">
        <v>10</v>
      </c>
      <c r="N26" s="29">
        <v>10</v>
      </c>
      <c r="V26" s="28" t="s">
        <v>179</v>
      </c>
    </row>
    <row r="27" spans="1:22">
      <c r="A27" s="28" t="s">
        <v>180</v>
      </c>
      <c r="B27" s="28" t="s">
        <v>87</v>
      </c>
      <c r="C27" t="s">
        <v>69</v>
      </c>
      <c r="D27" s="28" t="s">
        <v>82</v>
      </c>
      <c r="E27" s="28" t="s">
        <v>181</v>
      </c>
      <c r="F27" s="29">
        <v>4</v>
      </c>
      <c r="G27" s="28" t="s">
        <v>182</v>
      </c>
      <c r="H27" s="28" t="s">
        <v>183</v>
      </c>
      <c r="I27" s="13" t="s">
        <v>74</v>
      </c>
      <c r="K27" s="29">
        <v>2.79999995231628</v>
      </c>
      <c r="L27" s="29">
        <v>4</v>
      </c>
      <c r="M27" s="29">
        <v>4</v>
      </c>
      <c r="N27" s="29">
        <v>4</v>
      </c>
      <c r="V27" s="28" t="s">
        <v>184</v>
      </c>
    </row>
    <row r="28" spans="1:22">
      <c r="A28" s="28" t="s">
        <v>185</v>
      </c>
      <c r="B28" s="28" t="s">
        <v>87</v>
      </c>
      <c r="C28" s="13" t="s">
        <v>69</v>
      </c>
      <c r="D28" s="28" t="s">
        <v>176</v>
      </c>
      <c r="E28" s="28" t="s">
        <v>71</v>
      </c>
      <c r="F28" s="29">
        <v>10</v>
      </c>
      <c r="G28" s="28" t="s">
        <v>186</v>
      </c>
      <c r="H28" s="28" t="s">
        <v>187</v>
      </c>
      <c r="I28" s="13" t="s">
        <v>74</v>
      </c>
      <c r="K28" s="29">
        <v>6.59999990463257</v>
      </c>
      <c r="L28" s="29">
        <v>10</v>
      </c>
      <c r="M28" s="29">
        <v>10</v>
      </c>
      <c r="N28" s="29">
        <v>10</v>
      </c>
      <c r="V28" s="28" t="s">
        <v>75</v>
      </c>
    </row>
    <row r="29" spans="1:22">
      <c r="A29" s="28" t="s">
        <v>188</v>
      </c>
      <c r="B29" s="28" t="s">
        <v>87</v>
      </c>
      <c r="C29" t="s">
        <v>69</v>
      </c>
      <c r="D29" s="28" t="s">
        <v>82</v>
      </c>
      <c r="E29" s="28" t="s">
        <v>71</v>
      </c>
      <c r="F29" s="29">
        <v>3</v>
      </c>
      <c r="G29" s="28" t="s">
        <v>189</v>
      </c>
      <c r="H29" s="28" t="s">
        <v>190</v>
      </c>
      <c r="I29" s="13" t="s">
        <v>74</v>
      </c>
      <c r="K29" s="29">
        <v>2.40000009536743</v>
      </c>
      <c r="L29" s="29">
        <v>3</v>
      </c>
      <c r="M29" s="29">
        <v>3</v>
      </c>
      <c r="N29" s="29">
        <v>3</v>
      </c>
      <c r="V29" s="28" t="s">
        <v>75</v>
      </c>
    </row>
    <row r="30" spans="1:22">
      <c r="A30" s="28" t="s">
        <v>191</v>
      </c>
      <c r="B30" s="28" t="s">
        <v>87</v>
      </c>
      <c r="C30" s="13" t="s">
        <v>69</v>
      </c>
      <c r="D30" s="28" t="s">
        <v>82</v>
      </c>
      <c r="E30" s="28" t="s">
        <v>71</v>
      </c>
      <c r="F30" s="29">
        <v>2.5</v>
      </c>
      <c r="G30" s="28" t="s">
        <v>192</v>
      </c>
      <c r="H30" s="28" t="s">
        <v>193</v>
      </c>
      <c r="I30" s="13" t="s">
        <v>74</v>
      </c>
      <c r="K30" s="29">
        <v>2</v>
      </c>
      <c r="L30" s="29">
        <v>2.5</v>
      </c>
      <c r="M30" s="29">
        <v>2.5</v>
      </c>
      <c r="N30" s="29">
        <v>2.5</v>
      </c>
      <c r="V30" s="28" t="s">
        <v>75</v>
      </c>
    </row>
    <row r="31" spans="1:22">
      <c r="A31" s="28" t="s">
        <v>194</v>
      </c>
      <c r="B31" s="28" t="s">
        <v>87</v>
      </c>
      <c r="C31" t="s">
        <v>69</v>
      </c>
      <c r="D31" s="28" t="s">
        <v>70</v>
      </c>
      <c r="E31" s="28" t="s">
        <v>71</v>
      </c>
      <c r="F31" s="29">
        <v>3</v>
      </c>
      <c r="G31" s="28" t="s">
        <v>195</v>
      </c>
      <c r="H31" s="28" t="s">
        <v>196</v>
      </c>
      <c r="I31" s="13" t="s">
        <v>74</v>
      </c>
      <c r="K31" s="29">
        <v>2.5</v>
      </c>
      <c r="L31" s="29">
        <v>3</v>
      </c>
      <c r="M31" s="29">
        <v>3</v>
      </c>
      <c r="N31" s="29">
        <v>3</v>
      </c>
      <c r="V31" s="28" t="s">
        <v>75</v>
      </c>
    </row>
    <row r="32" spans="1:22">
      <c r="A32" s="28" t="s">
        <v>197</v>
      </c>
      <c r="B32" s="28" t="s">
        <v>87</v>
      </c>
      <c r="C32" s="13" t="s">
        <v>69</v>
      </c>
      <c r="D32" s="28" t="s">
        <v>198</v>
      </c>
      <c r="E32" s="28" t="s">
        <v>71</v>
      </c>
      <c r="F32" s="29">
        <v>3</v>
      </c>
      <c r="G32" s="28" t="s">
        <v>199</v>
      </c>
      <c r="H32" s="28" t="s">
        <v>200</v>
      </c>
      <c r="I32" s="13" t="s">
        <v>74</v>
      </c>
      <c r="K32" s="29">
        <v>2.5</v>
      </c>
      <c r="L32" s="29">
        <v>3</v>
      </c>
      <c r="M32" s="29">
        <v>3</v>
      </c>
      <c r="N32" s="29">
        <v>3</v>
      </c>
      <c r="V32" s="28" t="s">
        <v>75</v>
      </c>
    </row>
    <row r="33" spans="1:22">
      <c r="A33" s="28" t="s">
        <v>201</v>
      </c>
      <c r="B33" s="28" t="s">
        <v>87</v>
      </c>
      <c r="C33" t="s">
        <v>69</v>
      </c>
      <c r="D33" s="28" t="s">
        <v>198</v>
      </c>
      <c r="E33" s="28" t="s">
        <v>71</v>
      </c>
      <c r="F33" s="29">
        <v>3</v>
      </c>
      <c r="G33" s="28" t="s">
        <v>202</v>
      </c>
      <c r="H33" s="28" t="s">
        <v>203</v>
      </c>
      <c r="I33" s="13" t="s">
        <v>74</v>
      </c>
      <c r="K33" s="29">
        <v>2.5</v>
      </c>
      <c r="L33" s="29">
        <v>3</v>
      </c>
      <c r="M33" s="29">
        <v>3</v>
      </c>
      <c r="N33" s="29">
        <v>3</v>
      </c>
      <c r="V33" s="28" t="s">
        <v>75</v>
      </c>
    </row>
    <row r="34" spans="1:22">
      <c r="A34" s="28" t="s">
        <v>204</v>
      </c>
      <c r="B34" s="28" t="s">
        <v>87</v>
      </c>
      <c r="C34" s="13" t="s">
        <v>69</v>
      </c>
      <c r="D34" s="28" t="s">
        <v>198</v>
      </c>
      <c r="E34" s="28" t="s">
        <v>71</v>
      </c>
      <c r="F34" s="29">
        <v>5</v>
      </c>
      <c r="G34" s="28" t="s">
        <v>205</v>
      </c>
      <c r="H34" s="28" t="s">
        <v>206</v>
      </c>
      <c r="I34" s="13" t="s">
        <v>74</v>
      </c>
      <c r="K34" s="29">
        <v>4</v>
      </c>
      <c r="L34" s="29">
        <v>5</v>
      </c>
      <c r="M34" s="29">
        <v>5</v>
      </c>
      <c r="N34" s="29">
        <v>5</v>
      </c>
      <c r="V34" s="28" t="s">
        <v>207</v>
      </c>
    </row>
    <row r="35" spans="1:22">
      <c r="A35" s="28" t="s">
        <v>208</v>
      </c>
      <c r="B35" s="28" t="s">
        <v>87</v>
      </c>
      <c r="C35" t="s">
        <v>69</v>
      </c>
      <c r="D35" s="28" t="s">
        <v>198</v>
      </c>
      <c r="E35" s="28" t="s">
        <v>209</v>
      </c>
      <c r="F35" s="29">
        <v>3</v>
      </c>
      <c r="G35" s="28" t="s">
        <v>210</v>
      </c>
      <c r="H35" s="28" t="s">
        <v>211</v>
      </c>
      <c r="I35" s="13" t="s">
        <v>74</v>
      </c>
      <c r="K35" s="29">
        <v>2.44444394111633</v>
      </c>
      <c r="L35" s="29">
        <v>3</v>
      </c>
      <c r="M35" s="29">
        <v>3</v>
      </c>
      <c r="N35" s="29">
        <v>3</v>
      </c>
      <c r="V35" s="28" t="s">
        <v>75</v>
      </c>
    </row>
    <row r="36" spans="1:22">
      <c r="A36" s="28" t="s">
        <v>212</v>
      </c>
      <c r="B36" s="28" t="s">
        <v>87</v>
      </c>
      <c r="C36" s="13" t="s">
        <v>69</v>
      </c>
      <c r="D36" s="28" t="s">
        <v>198</v>
      </c>
      <c r="E36" s="28" t="s">
        <v>209</v>
      </c>
      <c r="F36" s="29">
        <v>3</v>
      </c>
      <c r="G36" s="28" t="s">
        <v>213</v>
      </c>
      <c r="H36" s="28" t="s">
        <v>214</v>
      </c>
      <c r="I36" s="13" t="s">
        <v>74</v>
      </c>
      <c r="K36" s="29">
        <v>2.5</v>
      </c>
      <c r="L36" s="29">
        <v>3</v>
      </c>
      <c r="M36" s="29">
        <v>3</v>
      </c>
      <c r="N36" s="29">
        <v>3</v>
      </c>
      <c r="V36" s="28" t="s">
        <v>75</v>
      </c>
    </row>
    <row r="37" spans="1:22">
      <c r="A37" s="28" t="s">
        <v>215</v>
      </c>
      <c r="B37" s="28" t="s">
        <v>87</v>
      </c>
      <c r="C37" t="s">
        <v>69</v>
      </c>
      <c r="D37" s="28" t="s">
        <v>134</v>
      </c>
      <c r="E37" s="28" t="s">
        <v>71</v>
      </c>
      <c r="F37" s="29">
        <v>5</v>
      </c>
      <c r="G37" s="28" t="s">
        <v>216</v>
      </c>
      <c r="H37" s="28" t="s">
        <v>217</v>
      </c>
      <c r="I37" s="13" t="s">
        <v>74</v>
      </c>
      <c r="K37" s="29">
        <v>4</v>
      </c>
      <c r="L37" s="29">
        <v>5</v>
      </c>
      <c r="M37" s="29">
        <v>5</v>
      </c>
      <c r="N37" s="29">
        <v>5</v>
      </c>
      <c r="V37" s="28" t="s">
        <v>218</v>
      </c>
    </row>
    <row r="38" spans="1:22">
      <c r="A38" s="28" t="s">
        <v>219</v>
      </c>
      <c r="B38" s="28" t="s">
        <v>87</v>
      </c>
      <c r="C38" s="13" t="s">
        <v>69</v>
      </c>
      <c r="D38" s="28" t="s">
        <v>198</v>
      </c>
      <c r="E38" s="28" t="s">
        <v>71</v>
      </c>
      <c r="F38" s="29">
        <v>5</v>
      </c>
      <c r="G38" s="28" t="s">
        <v>220</v>
      </c>
      <c r="H38" s="28" t="s">
        <v>221</v>
      </c>
      <c r="I38" s="13" t="s">
        <v>74</v>
      </c>
      <c r="K38" s="29">
        <v>3.79999995231628</v>
      </c>
      <c r="L38" s="29">
        <v>5</v>
      </c>
      <c r="M38" s="29">
        <v>5</v>
      </c>
      <c r="N38" s="29">
        <v>5</v>
      </c>
      <c r="V38" s="28" t="s">
        <v>75</v>
      </c>
    </row>
    <row r="39" spans="1:22">
      <c r="A39" s="28" t="s">
        <v>222</v>
      </c>
      <c r="B39" s="28" t="s">
        <v>87</v>
      </c>
      <c r="C39" t="s">
        <v>69</v>
      </c>
      <c r="D39" s="28" t="s">
        <v>176</v>
      </c>
      <c r="E39" s="28" t="s">
        <v>71</v>
      </c>
      <c r="F39" s="29">
        <v>11</v>
      </c>
      <c r="G39" s="28" t="s">
        <v>223</v>
      </c>
      <c r="H39" s="28" t="s">
        <v>224</v>
      </c>
      <c r="I39" s="13" t="s">
        <v>74</v>
      </c>
      <c r="K39" s="29">
        <v>8.5</v>
      </c>
      <c r="L39" s="29">
        <v>11</v>
      </c>
      <c r="M39" s="29">
        <v>11</v>
      </c>
      <c r="N39" s="29">
        <v>11</v>
      </c>
      <c r="V39" s="28" t="s">
        <v>75</v>
      </c>
    </row>
    <row r="40" spans="1:22">
      <c r="A40" s="28" t="s">
        <v>225</v>
      </c>
      <c r="B40" s="28" t="s">
        <v>87</v>
      </c>
      <c r="C40" s="13" t="s">
        <v>69</v>
      </c>
      <c r="D40" s="28" t="s">
        <v>70</v>
      </c>
      <c r="E40" s="28" t="s">
        <v>71</v>
      </c>
      <c r="F40" s="29">
        <v>9</v>
      </c>
      <c r="G40" s="28" t="s">
        <v>226</v>
      </c>
      <c r="H40" s="28" t="s">
        <v>227</v>
      </c>
      <c r="I40" s="13" t="s">
        <v>74</v>
      </c>
      <c r="K40" s="29">
        <v>5.66750001907349</v>
      </c>
      <c r="L40" s="29">
        <v>9</v>
      </c>
      <c r="M40" s="29">
        <v>9</v>
      </c>
      <c r="N40" s="29">
        <v>9</v>
      </c>
      <c r="V40" s="28" t="s">
        <v>75</v>
      </c>
    </row>
    <row r="41" spans="1:22">
      <c r="A41" s="28" t="s">
        <v>228</v>
      </c>
      <c r="B41" s="28" t="s">
        <v>87</v>
      </c>
      <c r="C41" t="s">
        <v>69</v>
      </c>
      <c r="D41" s="28" t="s">
        <v>70</v>
      </c>
      <c r="E41" s="28" t="s">
        <v>71</v>
      </c>
      <c r="F41" s="29">
        <v>7</v>
      </c>
      <c r="G41" s="28" t="s">
        <v>229</v>
      </c>
      <c r="H41" s="28" t="s">
        <v>230</v>
      </c>
      <c r="I41" s="13" t="s">
        <v>74</v>
      </c>
      <c r="K41" s="29">
        <v>5.40000009536743</v>
      </c>
      <c r="L41" s="29">
        <v>7</v>
      </c>
      <c r="M41" s="29">
        <v>7</v>
      </c>
      <c r="N41" s="29">
        <v>7</v>
      </c>
      <c r="V41" s="28" t="s">
        <v>75</v>
      </c>
    </row>
    <row r="42" spans="1:22">
      <c r="A42" s="28" t="s">
        <v>231</v>
      </c>
      <c r="B42" s="28" t="s">
        <v>87</v>
      </c>
      <c r="C42" s="13" t="s">
        <v>69</v>
      </c>
      <c r="D42" s="28" t="s">
        <v>176</v>
      </c>
      <c r="E42" s="28" t="s">
        <v>71</v>
      </c>
      <c r="F42" s="29">
        <v>8</v>
      </c>
      <c r="G42" s="28" t="s">
        <v>232</v>
      </c>
      <c r="H42" s="28" t="s">
        <v>233</v>
      </c>
      <c r="I42" s="13" t="s">
        <v>74</v>
      </c>
      <c r="K42" s="29">
        <v>5.59999990463257</v>
      </c>
      <c r="L42" s="29">
        <v>8</v>
      </c>
      <c r="M42" s="29">
        <v>8</v>
      </c>
      <c r="N42" s="29">
        <v>8</v>
      </c>
      <c r="V42" s="28" t="s">
        <v>75</v>
      </c>
    </row>
    <row r="43" spans="1:22">
      <c r="A43" s="28" t="s">
        <v>234</v>
      </c>
      <c r="B43" s="28" t="s">
        <v>87</v>
      </c>
      <c r="C43" t="s">
        <v>69</v>
      </c>
      <c r="D43" s="28" t="s">
        <v>176</v>
      </c>
      <c r="E43" s="28" t="s">
        <v>71</v>
      </c>
      <c r="F43" s="29">
        <v>7</v>
      </c>
      <c r="G43" s="28" t="s">
        <v>235</v>
      </c>
      <c r="H43" s="28" t="s">
        <v>236</v>
      </c>
      <c r="I43" s="13" t="s">
        <v>74</v>
      </c>
      <c r="K43" s="29">
        <v>5</v>
      </c>
      <c r="L43" s="29">
        <v>7</v>
      </c>
      <c r="M43" s="29">
        <v>7</v>
      </c>
      <c r="N43" s="29">
        <v>7</v>
      </c>
      <c r="V43" s="28" t="s">
        <v>75</v>
      </c>
    </row>
    <row r="44" spans="1:22">
      <c r="A44" s="28" t="s">
        <v>237</v>
      </c>
      <c r="B44" s="28" t="s">
        <v>87</v>
      </c>
      <c r="C44" s="13" t="s">
        <v>69</v>
      </c>
      <c r="D44" s="28" t="s">
        <v>198</v>
      </c>
      <c r="E44" s="28" t="s">
        <v>71</v>
      </c>
      <c r="F44" s="29">
        <v>1</v>
      </c>
      <c r="G44" s="28" t="s">
        <v>238</v>
      </c>
      <c r="H44" s="28" t="s">
        <v>239</v>
      </c>
      <c r="I44" s="13" t="s">
        <v>74</v>
      </c>
      <c r="K44" s="29">
        <v>0.699999988079071</v>
      </c>
      <c r="L44" s="29">
        <v>1</v>
      </c>
      <c r="M44" s="29">
        <v>1</v>
      </c>
      <c r="N44" s="29">
        <v>1</v>
      </c>
      <c r="V44" s="28" t="s">
        <v>75</v>
      </c>
    </row>
    <row r="45" spans="1:22">
      <c r="A45" s="28" t="s">
        <v>240</v>
      </c>
      <c r="B45" s="28" t="s">
        <v>87</v>
      </c>
      <c r="C45" t="s">
        <v>69</v>
      </c>
      <c r="D45" s="28" t="s">
        <v>198</v>
      </c>
      <c r="E45" s="28" t="s">
        <v>71</v>
      </c>
      <c r="F45" s="29">
        <v>3</v>
      </c>
      <c r="G45" s="28" t="s">
        <v>241</v>
      </c>
      <c r="H45" s="28" t="s">
        <v>242</v>
      </c>
      <c r="I45" s="13" t="s">
        <v>74</v>
      </c>
      <c r="K45" s="29">
        <v>2.5</v>
      </c>
      <c r="L45" s="29">
        <v>3</v>
      </c>
      <c r="M45" s="29">
        <v>3</v>
      </c>
      <c r="N45" s="29">
        <v>3</v>
      </c>
      <c r="V45" s="28" t="s">
        <v>75</v>
      </c>
    </row>
    <row r="46" spans="1:22">
      <c r="A46" s="28" t="s">
        <v>243</v>
      </c>
      <c r="B46" s="28" t="s">
        <v>87</v>
      </c>
      <c r="C46" s="13" t="s">
        <v>69</v>
      </c>
      <c r="D46" s="28" t="s">
        <v>198</v>
      </c>
      <c r="E46" s="28" t="s">
        <v>71</v>
      </c>
      <c r="F46" s="29">
        <v>1</v>
      </c>
      <c r="G46" s="28" t="s">
        <v>244</v>
      </c>
      <c r="H46" s="28" t="s">
        <v>245</v>
      </c>
      <c r="I46" s="13" t="s">
        <v>74</v>
      </c>
      <c r="K46" s="29">
        <v>0.800000011920929</v>
      </c>
      <c r="L46" s="29">
        <v>1</v>
      </c>
      <c r="M46" s="29">
        <v>1</v>
      </c>
      <c r="N46" s="29">
        <v>1</v>
      </c>
      <c r="V46" s="28" t="s">
        <v>75</v>
      </c>
    </row>
    <row r="47" spans="1:22">
      <c r="A47" s="28" t="s">
        <v>246</v>
      </c>
      <c r="B47" s="28" t="s">
        <v>87</v>
      </c>
      <c r="C47" t="s">
        <v>69</v>
      </c>
      <c r="D47" s="28" t="s">
        <v>198</v>
      </c>
      <c r="E47" s="28" t="s">
        <v>71</v>
      </c>
      <c r="F47" s="29">
        <v>1</v>
      </c>
      <c r="G47" s="28" t="s">
        <v>247</v>
      </c>
      <c r="H47" s="28" t="s">
        <v>248</v>
      </c>
      <c r="I47" s="13" t="s">
        <v>74</v>
      </c>
      <c r="K47" s="29">
        <v>0.699999988079071</v>
      </c>
      <c r="L47" s="29">
        <v>1</v>
      </c>
      <c r="M47" s="29">
        <v>1</v>
      </c>
      <c r="N47" s="29">
        <v>1</v>
      </c>
      <c r="V47" s="28" t="s">
        <v>75</v>
      </c>
    </row>
    <row r="48" spans="1:22">
      <c r="A48" s="28" t="s">
        <v>249</v>
      </c>
      <c r="B48" s="28" t="s">
        <v>87</v>
      </c>
      <c r="C48" s="13" t="s">
        <v>69</v>
      </c>
      <c r="D48" s="28" t="s">
        <v>176</v>
      </c>
      <c r="E48" s="28" t="s">
        <v>71</v>
      </c>
      <c r="F48" s="29">
        <v>7</v>
      </c>
      <c r="G48" s="28" t="s">
        <v>250</v>
      </c>
      <c r="H48" s="28" t="s">
        <v>251</v>
      </c>
      <c r="I48" s="13" t="s">
        <v>74</v>
      </c>
      <c r="K48" s="29">
        <v>5.5</v>
      </c>
      <c r="L48" s="29">
        <v>7</v>
      </c>
      <c r="M48" s="29">
        <v>7</v>
      </c>
      <c r="N48" s="29">
        <v>7</v>
      </c>
      <c r="V48" s="28" t="s">
        <v>75</v>
      </c>
    </row>
    <row r="49" spans="1:22">
      <c r="A49" s="28" t="s">
        <v>252</v>
      </c>
      <c r="B49" s="28" t="s">
        <v>87</v>
      </c>
      <c r="C49" t="s">
        <v>69</v>
      </c>
      <c r="D49" s="28" t="s">
        <v>198</v>
      </c>
      <c r="E49" s="28" t="s">
        <v>71</v>
      </c>
      <c r="F49" s="29">
        <v>1</v>
      </c>
      <c r="G49" s="28" t="s">
        <v>253</v>
      </c>
      <c r="H49" s="28" t="s">
        <v>254</v>
      </c>
      <c r="I49" s="13" t="s">
        <v>74</v>
      </c>
      <c r="K49" s="29">
        <v>0.699999988079071</v>
      </c>
      <c r="L49" s="29">
        <v>1</v>
      </c>
      <c r="M49" s="29">
        <v>1</v>
      </c>
      <c r="N49" s="29">
        <v>1</v>
      </c>
      <c r="V49" s="28" t="s">
        <v>75</v>
      </c>
    </row>
    <row r="50" spans="1:22">
      <c r="A50" s="28" t="s">
        <v>255</v>
      </c>
      <c r="B50" s="28" t="s">
        <v>87</v>
      </c>
      <c r="C50" s="13" t="s">
        <v>69</v>
      </c>
      <c r="D50" s="28" t="s">
        <v>198</v>
      </c>
      <c r="E50" s="28" t="s">
        <v>71</v>
      </c>
      <c r="F50" s="29">
        <v>1</v>
      </c>
      <c r="G50" s="28" t="s">
        <v>256</v>
      </c>
      <c r="H50" s="28" t="s">
        <v>257</v>
      </c>
      <c r="I50" s="13" t="s">
        <v>74</v>
      </c>
      <c r="K50" s="29">
        <v>0.6875</v>
      </c>
      <c r="L50" s="29">
        <v>1</v>
      </c>
      <c r="M50" s="29">
        <v>1</v>
      </c>
      <c r="N50" s="29">
        <v>1</v>
      </c>
      <c r="V50" s="28" t="s">
        <v>75</v>
      </c>
    </row>
    <row r="51" spans="1:22">
      <c r="A51" s="28" t="s">
        <v>258</v>
      </c>
      <c r="B51" s="28" t="s">
        <v>87</v>
      </c>
      <c r="C51" t="s">
        <v>69</v>
      </c>
      <c r="D51" s="28" t="s">
        <v>198</v>
      </c>
      <c r="E51" s="28" t="s">
        <v>71</v>
      </c>
      <c r="F51" s="29">
        <v>1</v>
      </c>
      <c r="G51" s="28" t="s">
        <v>259</v>
      </c>
      <c r="H51" s="28" t="s">
        <v>260</v>
      </c>
      <c r="I51" s="13" t="s">
        <v>74</v>
      </c>
      <c r="K51" s="29">
        <v>0.699999988079071</v>
      </c>
      <c r="L51" s="29">
        <v>1</v>
      </c>
      <c r="M51" s="29">
        <v>1</v>
      </c>
      <c r="N51" s="29">
        <v>1</v>
      </c>
      <c r="V51" s="28" t="s">
        <v>261</v>
      </c>
    </row>
    <row r="52" spans="1:22">
      <c r="A52" s="28" t="s">
        <v>262</v>
      </c>
      <c r="B52" s="28" t="s">
        <v>87</v>
      </c>
      <c r="C52" s="13" t="s">
        <v>69</v>
      </c>
      <c r="D52" s="28" t="s">
        <v>198</v>
      </c>
      <c r="E52" s="28" t="s">
        <v>71</v>
      </c>
      <c r="F52" s="29">
        <v>1</v>
      </c>
      <c r="G52" s="28" t="s">
        <v>263</v>
      </c>
      <c r="H52" s="28" t="s">
        <v>264</v>
      </c>
      <c r="I52" s="13" t="s">
        <v>74</v>
      </c>
      <c r="K52" s="29">
        <v>0.699999988079071</v>
      </c>
      <c r="L52" s="29">
        <v>1</v>
      </c>
      <c r="M52" s="29">
        <v>1</v>
      </c>
      <c r="N52" s="29">
        <v>1</v>
      </c>
      <c r="V52" s="28" t="s">
        <v>75</v>
      </c>
    </row>
    <row r="53" spans="1:22">
      <c r="A53" s="28" t="s">
        <v>265</v>
      </c>
      <c r="B53" s="28" t="s">
        <v>87</v>
      </c>
      <c r="C53" t="s">
        <v>69</v>
      </c>
      <c r="D53" s="28" t="s">
        <v>198</v>
      </c>
      <c r="E53" s="28" t="s">
        <v>71</v>
      </c>
      <c r="F53" s="29">
        <v>1</v>
      </c>
      <c r="G53" s="28" t="s">
        <v>266</v>
      </c>
      <c r="H53" s="28" t="s">
        <v>267</v>
      </c>
      <c r="I53" s="13" t="s">
        <v>74</v>
      </c>
      <c r="K53" s="29">
        <v>0.699999988079071</v>
      </c>
      <c r="L53" s="29">
        <v>1</v>
      </c>
      <c r="M53" s="29">
        <v>1</v>
      </c>
      <c r="N53" s="29">
        <v>1</v>
      </c>
      <c r="V53" s="28" t="s">
        <v>75</v>
      </c>
    </row>
    <row r="54" spans="1:22">
      <c r="A54" s="28" t="s">
        <v>268</v>
      </c>
      <c r="B54" s="28" t="s">
        <v>87</v>
      </c>
      <c r="C54" s="13" t="s">
        <v>69</v>
      </c>
      <c r="D54" s="28" t="s">
        <v>198</v>
      </c>
      <c r="E54" s="28" t="s">
        <v>71</v>
      </c>
      <c r="F54" s="29">
        <v>1</v>
      </c>
      <c r="G54" s="28" t="s">
        <v>269</v>
      </c>
      <c r="H54" s="28" t="s">
        <v>270</v>
      </c>
      <c r="I54" s="13" t="s">
        <v>74</v>
      </c>
      <c r="K54" s="29">
        <v>0.699999988079071</v>
      </c>
      <c r="L54" s="29">
        <v>1</v>
      </c>
      <c r="M54" s="29">
        <v>1</v>
      </c>
      <c r="N54" s="29">
        <v>1</v>
      </c>
      <c r="V54" s="28" t="s">
        <v>75</v>
      </c>
    </row>
    <row r="55" spans="1:22">
      <c r="A55" s="28" t="s">
        <v>271</v>
      </c>
      <c r="B55" s="28" t="s">
        <v>87</v>
      </c>
      <c r="C55" t="s">
        <v>69</v>
      </c>
      <c r="D55" s="28" t="s">
        <v>198</v>
      </c>
      <c r="E55" s="28" t="s">
        <v>71</v>
      </c>
      <c r="F55" s="29">
        <v>1.5</v>
      </c>
      <c r="G55" s="28" t="s">
        <v>272</v>
      </c>
      <c r="H55" s="28" t="s">
        <v>273</v>
      </c>
      <c r="I55" s="13" t="s">
        <v>74</v>
      </c>
      <c r="K55" s="29">
        <v>1.20000004768372</v>
      </c>
      <c r="L55" s="29">
        <v>1.5</v>
      </c>
      <c r="M55" s="29">
        <v>1.5</v>
      </c>
      <c r="N55" s="29">
        <v>1.5</v>
      </c>
      <c r="V55" s="28" t="s">
        <v>75</v>
      </c>
    </row>
    <row r="56" spans="1:22">
      <c r="A56" s="28" t="s">
        <v>274</v>
      </c>
      <c r="B56" s="28" t="s">
        <v>87</v>
      </c>
      <c r="C56" s="13" t="s">
        <v>69</v>
      </c>
      <c r="D56" s="28" t="s">
        <v>198</v>
      </c>
      <c r="E56" s="28" t="s">
        <v>71</v>
      </c>
      <c r="F56" s="29">
        <v>1</v>
      </c>
      <c r="G56" s="28" t="s">
        <v>275</v>
      </c>
      <c r="H56" s="28" t="s">
        <v>276</v>
      </c>
      <c r="I56" s="13" t="s">
        <v>74</v>
      </c>
      <c r="K56" s="29">
        <v>0.800000011920929</v>
      </c>
      <c r="L56" s="29">
        <v>1</v>
      </c>
      <c r="M56" s="29">
        <v>1</v>
      </c>
      <c r="N56" s="29">
        <v>1</v>
      </c>
      <c r="V56" s="28" t="s">
        <v>75</v>
      </c>
    </row>
    <row r="57" spans="1:22">
      <c r="A57" s="28" t="s">
        <v>277</v>
      </c>
      <c r="B57" s="28" t="s">
        <v>87</v>
      </c>
      <c r="C57" t="s">
        <v>69</v>
      </c>
      <c r="D57" s="28" t="s">
        <v>70</v>
      </c>
      <c r="E57" s="28" t="s">
        <v>71</v>
      </c>
      <c r="F57" s="29">
        <v>1</v>
      </c>
      <c r="G57" s="28" t="s">
        <v>278</v>
      </c>
      <c r="H57" s="28" t="s">
        <v>279</v>
      </c>
      <c r="I57" s="13" t="s">
        <v>74</v>
      </c>
      <c r="K57" s="29">
        <v>0.75</v>
      </c>
      <c r="L57" s="29">
        <v>1</v>
      </c>
      <c r="M57" s="29">
        <v>1</v>
      </c>
      <c r="N57" s="29">
        <v>1</v>
      </c>
      <c r="V57" s="28" t="s">
        <v>280</v>
      </c>
    </row>
    <row r="58" spans="1:22">
      <c r="A58" s="28" t="s">
        <v>281</v>
      </c>
      <c r="B58" s="28" t="s">
        <v>87</v>
      </c>
      <c r="C58" s="13" t="s">
        <v>69</v>
      </c>
      <c r="D58" s="28" t="s">
        <v>282</v>
      </c>
      <c r="E58" s="28" t="s">
        <v>71</v>
      </c>
      <c r="F58" s="29">
        <v>1</v>
      </c>
      <c r="G58" s="28" t="s">
        <v>283</v>
      </c>
      <c r="H58" s="28" t="s">
        <v>284</v>
      </c>
      <c r="I58" s="13" t="s">
        <v>74</v>
      </c>
      <c r="K58" s="29">
        <v>0.766667008399963</v>
      </c>
      <c r="L58" s="29">
        <v>1</v>
      </c>
      <c r="M58" s="29">
        <v>1</v>
      </c>
      <c r="N58" s="29">
        <v>1</v>
      </c>
      <c r="V58" s="28" t="s">
        <v>285</v>
      </c>
    </row>
    <row r="59" spans="1:22">
      <c r="A59" s="28" t="s">
        <v>286</v>
      </c>
      <c r="B59" s="28" t="s">
        <v>87</v>
      </c>
      <c r="C59" t="s">
        <v>69</v>
      </c>
      <c r="D59" s="28" t="s">
        <v>198</v>
      </c>
      <c r="E59" s="28" t="s">
        <v>71</v>
      </c>
      <c r="F59" s="29">
        <v>3</v>
      </c>
      <c r="G59" s="28" t="s">
        <v>287</v>
      </c>
      <c r="H59" s="28" t="s">
        <v>288</v>
      </c>
      <c r="I59" s="13" t="s">
        <v>74</v>
      </c>
      <c r="K59" s="29">
        <v>2</v>
      </c>
      <c r="L59" s="29">
        <v>3</v>
      </c>
      <c r="M59" s="29">
        <v>3</v>
      </c>
      <c r="N59" s="29">
        <v>3</v>
      </c>
      <c r="V59" s="28" t="s">
        <v>75</v>
      </c>
    </row>
    <row r="60" spans="1:22">
      <c r="A60" s="28" t="s">
        <v>289</v>
      </c>
      <c r="B60" s="28" t="s">
        <v>87</v>
      </c>
      <c r="C60" s="13" t="s">
        <v>69</v>
      </c>
      <c r="D60" s="28" t="s">
        <v>282</v>
      </c>
      <c r="E60" s="28" t="s">
        <v>71</v>
      </c>
      <c r="F60" s="29">
        <v>1</v>
      </c>
      <c r="G60" s="28" t="s">
        <v>290</v>
      </c>
      <c r="H60" s="28" t="s">
        <v>291</v>
      </c>
      <c r="I60" s="13" t="s">
        <v>74</v>
      </c>
      <c r="K60" s="29">
        <v>0.75</v>
      </c>
      <c r="L60" s="29">
        <v>1</v>
      </c>
      <c r="M60" s="29">
        <v>1</v>
      </c>
      <c r="N60" s="29">
        <v>1</v>
      </c>
      <c r="V60" s="28" t="s">
        <v>75</v>
      </c>
    </row>
    <row r="61" spans="1:22">
      <c r="A61" s="28" t="s">
        <v>292</v>
      </c>
      <c r="B61" s="28" t="s">
        <v>87</v>
      </c>
      <c r="C61" t="s">
        <v>69</v>
      </c>
      <c r="D61" s="28" t="s">
        <v>282</v>
      </c>
      <c r="E61" s="28" t="s">
        <v>71</v>
      </c>
      <c r="F61" s="29">
        <v>1</v>
      </c>
      <c r="G61" s="28" t="s">
        <v>293</v>
      </c>
      <c r="H61" s="28" t="s">
        <v>294</v>
      </c>
      <c r="I61" s="13" t="s">
        <v>74</v>
      </c>
      <c r="K61" s="29">
        <v>0.75</v>
      </c>
      <c r="L61" s="29">
        <v>1</v>
      </c>
      <c r="M61" s="29">
        <v>1</v>
      </c>
      <c r="N61" s="29">
        <v>1</v>
      </c>
      <c r="V61" s="28" t="s">
        <v>75</v>
      </c>
    </row>
    <row r="62" spans="1:22">
      <c r="A62" s="28" t="s">
        <v>295</v>
      </c>
      <c r="B62" s="28" t="s">
        <v>87</v>
      </c>
      <c r="C62" s="13" t="s">
        <v>69</v>
      </c>
      <c r="D62" s="28" t="s">
        <v>282</v>
      </c>
      <c r="E62" s="28" t="s">
        <v>71</v>
      </c>
      <c r="F62" s="29">
        <v>1</v>
      </c>
      <c r="G62" s="28" t="s">
        <v>296</v>
      </c>
      <c r="H62" s="28" t="s">
        <v>297</v>
      </c>
      <c r="I62" s="13" t="s">
        <v>74</v>
      </c>
      <c r="K62" s="29">
        <v>0.800000011920929</v>
      </c>
      <c r="L62" s="29">
        <v>1</v>
      </c>
      <c r="M62" s="29">
        <v>1</v>
      </c>
      <c r="N62" s="29">
        <v>1</v>
      </c>
      <c r="V62" s="28" t="s">
        <v>298</v>
      </c>
    </row>
    <row r="63" spans="1:22">
      <c r="A63" s="28" t="s">
        <v>299</v>
      </c>
      <c r="B63" s="28" t="s">
        <v>87</v>
      </c>
      <c r="C63" t="s">
        <v>69</v>
      </c>
      <c r="D63" s="28" t="s">
        <v>282</v>
      </c>
      <c r="E63" s="28" t="s">
        <v>71</v>
      </c>
      <c r="F63" s="29">
        <v>1</v>
      </c>
      <c r="G63" s="28" t="s">
        <v>300</v>
      </c>
      <c r="H63" s="28" t="s">
        <v>301</v>
      </c>
      <c r="I63" s="13" t="s">
        <v>74</v>
      </c>
      <c r="K63" s="29">
        <v>0.800000011920929</v>
      </c>
      <c r="L63" s="29">
        <v>1</v>
      </c>
      <c r="M63" s="29">
        <v>1</v>
      </c>
      <c r="N63" s="29">
        <v>1</v>
      </c>
      <c r="V63" s="28" t="s">
        <v>298</v>
      </c>
    </row>
    <row r="64" spans="1:22">
      <c r="A64" s="28" t="s">
        <v>302</v>
      </c>
      <c r="B64" s="28" t="s">
        <v>87</v>
      </c>
      <c r="C64" s="13" t="s">
        <v>69</v>
      </c>
      <c r="D64" s="28" t="s">
        <v>282</v>
      </c>
      <c r="E64" s="28" t="s">
        <v>71</v>
      </c>
      <c r="F64" s="29">
        <v>1</v>
      </c>
      <c r="G64" s="28" t="s">
        <v>303</v>
      </c>
      <c r="H64" s="28" t="s">
        <v>304</v>
      </c>
      <c r="I64" s="13" t="s">
        <v>74</v>
      </c>
      <c r="K64" s="29">
        <v>0.800000011920929</v>
      </c>
      <c r="L64" s="29">
        <v>1</v>
      </c>
      <c r="M64" s="29">
        <v>1</v>
      </c>
      <c r="N64" s="29">
        <v>1</v>
      </c>
      <c r="V64" s="28" t="s">
        <v>298</v>
      </c>
    </row>
    <row r="65" spans="1:22">
      <c r="A65" s="28" t="s">
        <v>305</v>
      </c>
      <c r="B65" s="28" t="s">
        <v>87</v>
      </c>
      <c r="C65" t="s">
        <v>69</v>
      </c>
      <c r="D65" s="28" t="s">
        <v>282</v>
      </c>
      <c r="E65" s="28" t="s">
        <v>71</v>
      </c>
      <c r="F65" s="29">
        <v>1</v>
      </c>
      <c r="G65" s="28" t="s">
        <v>306</v>
      </c>
      <c r="H65" s="28" t="s">
        <v>307</v>
      </c>
      <c r="I65" s="13" t="s">
        <v>74</v>
      </c>
      <c r="K65" s="29">
        <v>0.800000011920929</v>
      </c>
      <c r="L65" s="29">
        <v>1</v>
      </c>
      <c r="M65" s="29">
        <v>1</v>
      </c>
      <c r="N65" s="29">
        <v>1</v>
      </c>
      <c r="V65" s="28" t="s">
        <v>75</v>
      </c>
    </row>
    <row r="66" spans="1:22">
      <c r="A66" s="28" t="s">
        <v>308</v>
      </c>
      <c r="B66" s="28" t="s">
        <v>87</v>
      </c>
      <c r="C66" s="13" t="s">
        <v>69</v>
      </c>
      <c r="D66" s="28" t="s">
        <v>70</v>
      </c>
      <c r="E66" s="28" t="s">
        <v>71</v>
      </c>
      <c r="F66" s="29">
        <v>2.5</v>
      </c>
      <c r="G66" s="28" t="s">
        <v>309</v>
      </c>
      <c r="H66" s="28" t="s">
        <v>310</v>
      </c>
      <c r="I66" s="13" t="s">
        <v>74</v>
      </c>
      <c r="K66" s="29">
        <v>1.59666705131531</v>
      </c>
      <c r="L66" s="29">
        <v>2.5</v>
      </c>
      <c r="M66" s="29">
        <v>2.5</v>
      </c>
      <c r="N66" s="29">
        <v>2.5</v>
      </c>
      <c r="V66" s="28" t="s">
        <v>311</v>
      </c>
    </row>
    <row r="67" spans="1:22">
      <c r="A67" s="28" t="s">
        <v>312</v>
      </c>
      <c r="B67" s="28" t="s">
        <v>87</v>
      </c>
      <c r="C67" t="s">
        <v>69</v>
      </c>
      <c r="D67" s="28" t="s">
        <v>70</v>
      </c>
      <c r="E67" s="28" t="s">
        <v>124</v>
      </c>
      <c r="F67" s="29">
        <v>8</v>
      </c>
      <c r="G67" s="28" t="s">
        <v>313</v>
      </c>
      <c r="H67" s="28" t="s">
        <v>314</v>
      </c>
      <c r="I67" s="13" t="s">
        <v>74</v>
      </c>
      <c r="K67" s="29">
        <v>5.36329984664917</v>
      </c>
      <c r="L67" s="29">
        <v>8</v>
      </c>
      <c r="M67" s="29">
        <v>8</v>
      </c>
      <c r="N67" s="29">
        <v>8</v>
      </c>
      <c r="V67" s="28" t="s">
        <v>315</v>
      </c>
    </row>
    <row r="68" spans="1:22">
      <c r="A68" s="28" t="s">
        <v>316</v>
      </c>
      <c r="B68" s="28" t="s">
        <v>87</v>
      </c>
      <c r="C68" s="13" t="s">
        <v>69</v>
      </c>
      <c r="D68" s="28" t="s">
        <v>198</v>
      </c>
      <c r="E68" s="28" t="s">
        <v>71</v>
      </c>
      <c r="F68" s="29">
        <v>2</v>
      </c>
      <c r="G68" s="28" t="s">
        <v>317</v>
      </c>
      <c r="H68" s="28" t="s">
        <v>318</v>
      </c>
      <c r="I68" s="13" t="s">
        <v>74</v>
      </c>
      <c r="K68" s="29">
        <v>1.5</v>
      </c>
      <c r="L68" s="29">
        <v>2</v>
      </c>
      <c r="M68" s="29">
        <v>2</v>
      </c>
      <c r="N68" s="29">
        <v>2</v>
      </c>
      <c r="V68" s="28" t="s">
        <v>75</v>
      </c>
    </row>
    <row r="69" spans="1:22">
      <c r="A69" s="28" t="s">
        <v>319</v>
      </c>
      <c r="B69" s="28" t="s">
        <v>87</v>
      </c>
      <c r="C69" t="s">
        <v>69</v>
      </c>
      <c r="D69" s="28" t="s">
        <v>198</v>
      </c>
      <c r="E69" s="28" t="s">
        <v>71</v>
      </c>
      <c r="F69" s="29">
        <v>2</v>
      </c>
      <c r="G69" s="28" t="s">
        <v>320</v>
      </c>
      <c r="H69" s="28" t="s">
        <v>321</v>
      </c>
      <c r="I69" s="13" t="s">
        <v>74</v>
      </c>
      <c r="K69" s="29">
        <v>1.5</v>
      </c>
      <c r="L69" s="29">
        <v>2</v>
      </c>
      <c r="M69" s="29">
        <v>2</v>
      </c>
      <c r="N69" s="29">
        <v>2</v>
      </c>
      <c r="V69" s="28" t="s">
        <v>75</v>
      </c>
    </row>
    <row r="70" spans="1:22">
      <c r="A70" s="28" t="s">
        <v>322</v>
      </c>
      <c r="B70" s="28" t="s">
        <v>323</v>
      </c>
      <c r="C70" s="13" t="s">
        <v>69</v>
      </c>
      <c r="D70" s="28" t="s">
        <v>134</v>
      </c>
      <c r="E70" s="28" t="s">
        <v>106</v>
      </c>
      <c r="F70" s="29">
        <v>11</v>
      </c>
      <c r="G70" s="28" t="s">
        <v>324</v>
      </c>
      <c r="H70" s="28" t="s">
        <v>325</v>
      </c>
      <c r="I70" s="13" t="s">
        <v>74</v>
      </c>
      <c r="K70" s="29">
        <v>9.33329963684082</v>
      </c>
      <c r="L70" s="29">
        <v>11</v>
      </c>
      <c r="M70" s="29">
        <v>11</v>
      </c>
      <c r="N70" s="29">
        <v>11</v>
      </c>
      <c r="V70" s="28" t="s">
        <v>102</v>
      </c>
    </row>
    <row r="71" spans="1:22">
      <c r="A71" s="28" t="s">
        <v>326</v>
      </c>
      <c r="B71" s="28" t="s">
        <v>87</v>
      </c>
      <c r="C71" t="s">
        <v>69</v>
      </c>
      <c r="D71" s="28" t="s">
        <v>198</v>
      </c>
      <c r="E71" s="28" t="s">
        <v>71</v>
      </c>
      <c r="F71" s="29">
        <v>2</v>
      </c>
      <c r="G71" s="28" t="s">
        <v>327</v>
      </c>
      <c r="H71" s="28" t="s">
        <v>328</v>
      </c>
      <c r="I71" s="13" t="s">
        <v>74</v>
      </c>
      <c r="K71" s="29">
        <v>1.5</v>
      </c>
      <c r="L71" s="29">
        <v>2</v>
      </c>
      <c r="M71" s="29">
        <v>2</v>
      </c>
      <c r="N71" s="29">
        <v>2</v>
      </c>
      <c r="V71" s="28" t="s">
        <v>75</v>
      </c>
    </row>
    <row r="72" spans="1:22">
      <c r="A72" s="28" t="s">
        <v>329</v>
      </c>
      <c r="B72" s="28" t="s">
        <v>87</v>
      </c>
      <c r="C72" s="13" t="s">
        <v>69</v>
      </c>
      <c r="D72" s="28" t="s">
        <v>330</v>
      </c>
      <c r="E72" s="28" t="s">
        <v>71</v>
      </c>
      <c r="F72" s="29">
        <v>6</v>
      </c>
      <c r="G72" s="28" t="s">
        <v>331</v>
      </c>
      <c r="H72" s="28" t="s">
        <v>332</v>
      </c>
      <c r="I72" s="13" t="s">
        <v>74</v>
      </c>
      <c r="K72" s="29">
        <v>4</v>
      </c>
      <c r="L72" s="29">
        <v>6</v>
      </c>
      <c r="M72" s="29">
        <v>6</v>
      </c>
      <c r="N72" s="29">
        <v>6</v>
      </c>
      <c r="V72" s="28" t="s">
        <v>207</v>
      </c>
    </row>
    <row r="73" spans="1:22">
      <c r="A73" s="28" t="s">
        <v>333</v>
      </c>
      <c r="B73" s="28" t="s">
        <v>87</v>
      </c>
      <c r="C73" t="s">
        <v>69</v>
      </c>
      <c r="D73" s="28" t="s">
        <v>330</v>
      </c>
      <c r="E73" s="28" t="s">
        <v>71</v>
      </c>
      <c r="F73" s="29">
        <v>4</v>
      </c>
      <c r="G73" s="28" t="s">
        <v>334</v>
      </c>
      <c r="H73" s="28" t="s">
        <v>335</v>
      </c>
      <c r="I73" s="13" t="s">
        <v>74</v>
      </c>
      <c r="K73" s="29">
        <v>3.5</v>
      </c>
      <c r="L73" s="29">
        <v>4</v>
      </c>
      <c r="M73" s="29">
        <v>4</v>
      </c>
      <c r="N73" s="29">
        <v>4</v>
      </c>
      <c r="V73" s="28" t="s">
        <v>336</v>
      </c>
    </row>
    <row r="74" spans="1:22">
      <c r="A74" s="28" t="s">
        <v>337</v>
      </c>
      <c r="B74" s="28" t="s">
        <v>87</v>
      </c>
      <c r="C74" s="13" t="s">
        <v>69</v>
      </c>
      <c r="D74" s="28" t="s">
        <v>330</v>
      </c>
      <c r="E74" s="28" t="s">
        <v>71</v>
      </c>
      <c r="F74" s="29">
        <v>6</v>
      </c>
      <c r="G74" s="28" t="s">
        <v>338</v>
      </c>
      <c r="H74" s="28" t="s">
        <v>339</v>
      </c>
      <c r="I74" s="13" t="s">
        <v>74</v>
      </c>
      <c r="K74" s="29">
        <v>4.5</v>
      </c>
      <c r="L74" s="29">
        <v>6</v>
      </c>
      <c r="M74" s="29">
        <v>6</v>
      </c>
      <c r="N74" s="29">
        <v>6</v>
      </c>
      <c r="V74" s="28" t="s">
        <v>340</v>
      </c>
    </row>
    <row r="75" spans="1:22">
      <c r="A75" s="28" t="s">
        <v>341</v>
      </c>
      <c r="B75" s="28" t="s">
        <v>87</v>
      </c>
      <c r="C75" t="s">
        <v>69</v>
      </c>
      <c r="D75" s="28" t="s">
        <v>330</v>
      </c>
      <c r="E75" s="28" t="s">
        <v>71</v>
      </c>
      <c r="F75" s="29">
        <v>2.5</v>
      </c>
      <c r="G75" s="28" t="s">
        <v>342</v>
      </c>
      <c r="H75" s="28" t="s">
        <v>343</v>
      </c>
      <c r="I75" s="13" t="s">
        <v>74</v>
      </c>
      <c r="K75" s="29">
        <v>2</v>
      </c>
      <c r="L75" s="29">
        <v>2.5</v>
      </c>
      <c r="M75" s="29">
        <v>2.5</v>
      </c>
      <c r="N75" s="29">
        <v>2.5</v>
      </c>
      <c r="V75" s="28" t="s">
        <v>344</v>
      </c>
    </row>
    <row r="76" spans="1:22">
      <c r="A76" s="28" t="s">
        <v>345</v>
      </c>
      <c r="B76" s="28" t="s">
        <v>87</v>
      </c>
      <c r="C76" s="13" t="s">
        <v>69</v>
      </c>
      <c r="D76" s="28" t="s">
        <v>330</v>
      </c>
      <c r="E76" s="28" t="s">
        <v>71</v>
      </c>
      <c r="F76" s="29">
        <v>2.5</v>
      </c>
      <c r="G76" s="28" t="s">
        <v>346</v>
      </c>
      <c r="H76" s="28" t="s">
        <v>347</v>
      </c>
      <c r="I76" s="13" t="s">
        <v>74</v>
      </c>
      <c r="K76" s="29">
        <v>2</v>
      </c>
      <c r="L76" s="29">
        <v>2.5</v>
      </c>
      <c r="M76" s="29">
        <v>2.5</v>
      </c>
      <c r="N76" s="29">
        <v>2.5</v>
      </c>
      <c r="V76" s="28" t="s">
        <v>344</v>
      </c>
    </row>
    <row r="77" spans="1:22">
      <c r="A77" s="28" t="s">
        <v>348</v>
      </c>
      <c r="B77" s="28" t="s">
        <v>87</v>
      </c>
      <c r="C77" t="s">
        <v>69</v>
      </c>
      <c r="D77" s="28" t="s">
        <v>330</v>
      </c>
      <c r="E77" s="28" t="s">
        <v>71</v>
      </c>
      <c r="F77" s="29">
        <v>1</v>
      </c>
      <c r="G77" s="28" t="s">
        <v>349</v>
      </c>
      <c r="H77" s="28" t="s">
        <v>350</v>
      </c>
      <c r="I77" s="13" t="s">
        <v>74</v>
      </c>
      <c r="K77" s="29">
        <v>0.75</v>
      </c>
      <c r="L77" s="29">
        <v>1</v>
      </c>
      <c r="M77" s="29">
        <v>1</v>
      </c>
      <c r="N77" s="29">
        <v>1</v>
      </c>
      <c r="V77" s="28" t="s">
        <v>351</v>
      </c>
    </row>
    <row r="78" spans="1:22">
      <c r="A78" s="28" t="s">
        <v>352</v>
      </c>
      <c r="B78" s="28" t="s">
        <v>87</v>
      </c>
      <c r="C78" s="13" t="s">
        <v>69</v>
      </c>
      <c r="D78" s="28" t="s">
        <v>330</v>
      </c>
      <c r="E78" s="28" t="s">
        <v>71</v>
      </c>
      <c r="F78" s="29">
        <v>1</v>
      </c>
      <c r="G78" s="28" t="s">
        <v>353</v>
      </c>
      <c r="H78" s="28" t="s">
        <v>354</v>
      </c>
      <c r="I78" s="13" t="s">
        <v>74</v>
      </c>
      <c r="K78" s="29">
        <v>0.800000011920929</v>
      </c>
      <c r="L78" s="29">
        <v>1</v>
      </c>
      <c r="M78" s="29">
        <v>1</v>
      </c>
      <c r="N78" s="29">
        <v>1</v>
      </c>
      <c r="V78" s="28" t="s">
        <v>351</v>
      </c>
    </row>
    <row r="79" spans="1:22">
      <c r="A79" s="28" t="s">
        <v>355</v>
      </c>
      <c r="B79" s="28" t="s">
        <v>87</v>
      </c>
      <c r="C79" t="s">
        <v>69</v>
      </c>
      <c r="D79" s="28" t="s">
        <v>330</v>
      </c>
      <c r="E79" s="28" t="s">
        <v>71</v>
      </c>
      <c r="F79" s="29">
        <v>1</v>
      </c>
      <c r="G79" s="28" t="s">
        <v>356</v>
      </c>
      <c r="H79" s="28" t="s">
        <v>357</v>
      </c>
      <c r="I79" s="13" t="s">
        <v>74</v>
      </c>
      <c r="K79" s="29">
        <v>0.75</v>
      </c>
      <c r="L79" s="29">
        <v>1</v>
      </c>
      <c r="M79" s="29">
        <v>1</v>
      </c>
      <c r="N79" s="29">
        <v>1</v>
      </c>
      <c r="V79" s="28" t="s">
        <v>351</v>
      </c>
    </row>
    <row r="80" spans="1:22">
      <c r="A80" s="28" t="s">
        <v>358</v>
      </c>
      <c r="B80" s="28" t="s">
        <v>87</v>
      </c>
      <c r="C80" s="13" t="s">
        <v>69</v>
      </c>
      <c r="D80" s="28" t="s">
        <v>330</v>
      </c>
      <c r="E80" s="28" t="s">
        <v>71</v>
      </c>
      <c r="F80" s="29">
        <v>1</v>
      </c>
      <c r="G80" s="28" t="s">
        <v>359</v>
      </c>
      <c r="H80" s="28" t="s">
        <v>360</v>
      </c>
      <c r="I80" s="13" t="s">
        <v>74</v>
      </c>
      <c r="K80" s="29">
        <v>0.75</v>
      </c>
      <c r="L80" s="29">
        <v>1</v>
      </c>
      <c r="M80" s="29">
        <v>1</v>
      </c>
      <c r="N80" s="29">
        <v>1</v>
      </c>
      <c r="V80" s="28" t="s">
        <v>351</v>
      </c>
    </row>
    <row r="81" spans="1:22">
      <c r="A81" s="28" t="s">
        <v>361</v>
      </c>
      <c r="B81" s="28" t="s">
        <v>87</v>
      </c>
      <c r="C81" t="s">
        <v>69</v>
      </c>
      <c r="D81" s="28" t="s">
        <v>330</v>
      </c>
      <c r="E81" s="28" t="s">
        <v>71</v>
      </c>
      <c r="F81" s="29">
        <v>1</v>
      </c>
      <c r="G81" s="28" t="s">
        <v>362</v>
      </c>
      <c r="H81" s="28" t="s">
        <v>363</v>
      </c>
      <c r="I81" s="13" t="s">
        <v>74</v>
      </c>
      <c r="K81" s="29">
        <v>0.75</v>
      </c>
      <c r="L81" s="29">
        <v>1</v>
      </c>
      <c r="M81" s="29">
        <v>1</v>
      </c>
      <c r="N81" s="29">
        <v>1</v>
      </c>
      <c r="V81" s="28" t="s">
        <v>351</v>
      </c>
    </row>
    <row r="82" spans="1:22">
      <c r="A82" s="28" t="s">
        <v>364</v>
      </c>
      <c r="B82" s="28" t="s">
        <v>68</v>
      </c>
      <c r="C82" s="13" t="s">
        <v>69</v>
      </c>
      <c r="D82" s="28" t="s">
        <v>146</v>
      </c>
      <c r="E82" s="28" t="s">
        <v>71</v>
      </c>
      <c r="F82" s="29">
        <v>9</v>
      </c>
      <c r="G82" s="28" t="s">
        <v>365</v>
      </c>
      <c r="H82" s="28" t="s">
        <v>366</v>
      </c>
      <c r="I82" s="13" t="s">
        <v>74</v>
      </c>
      <c r="K82" s="29">
        <v>6.65100002288818</v>
      </c>
      <c r="L82" s="29">
        <v>9</v>
      </c>
      <c r="M82" s="29">
        <v>9</v>
      </c>
      <c r="N82" s="29">
        <v>9</v>
      </c>
      <c r="V82" s="28" t="s">
        <v>367</v>
      </c>
    </row>
    <row r="83" spans="1:22">
      <c r="A83" s="28" t="s">
        <v>368</v>
      </c>
      <c r="B83" s="28" t="s">
        <v>68</v>
      </c>
      <c r="C83" t="s">
        <v>69</v>
      </c>
      <c r="D83" s="28" t="s">
        <v>146</v>
      </c>
      <c r="E83" s="28" t="s">
        <v>71</v>
      </c>
      <c r="F83" s="29">
        <v>7</v>
      </c>
      <c r="G83" s="28" t="s">
        <v>369</v>
      </c>
      <c r="H83" s="28" t="s">
        <v>370</v>
      </c>
      <c r="I83" s="13" t="s">
        <v>74</v>
      </c>
      <c r="K83" s="29">
        <v>6</v>
      </c>
      <c r="L83" s="29">
        <v>7</v>
      </c>
      <c r="M83" s="29">
        <v>7</v>
      </c>
      <c r="N83" s="29">
        <v>7</v>
      </c>
      <c r="V83" s="28" t="s">
        <v>367</v>
      </c>
    </row>
    <row r="84" spans="1:22">
      <c r="A84" s="28" t="s">
        <v>371</v>
      </c>
      <c r="B84" s="28" t="s">
        <v>68</v>
      </c>
      <c r="C84" s="13" t="s">
        <v>69</v>
      </c>
      <c r="D84" s="28" t="s">
        <v>146</v>
      </c>
      <c r="E84" s="28" t="s">
        <v>71</v>
      </c>
      <c r="F84" s="29">
        <v>7</v>
      </c>
      <c r="G84" s="28" t="s">
        <v>372</v>
      </c>
      <c r="H84" s="28" t="s">
        <v>373</v>
      </c>
      <c r="I84" s="13" t="s">
        <v>74</v>
      </c>
      <c r="K84" s="29">
        <v>5.5</v>
      </c>
      <c r="L84" s="29">
        <v>7</v>
      </c>
      <c r="M84" s="29">
        <v>7</v>
      </c>
      <c r="N84" s="29">
        <v>7</v>
      </c>
      <c r="V84" s="28" t="s">
        <v>367</v>
      </c>
    </row>
    <row r="85" spans="1:22">
      <c r="A85" s="28" t="s">
        <v>374</v>
      </c>
      <c r="B85" s="28" t="s">
        <v>68</v>
      </c>
      <c r="C85" t="s">
        <v>69</v>
      </c>
      <c r="D85" s="28" t="s">
        <v>146</v>
      </c>
      <c r="E85" s="28" t="s">
        <v>71</v>
      </c>
      <c r="F85" s="29">
        <v>6</v>
      </c>
      <c r="G85" s="28" t="s">
        <v>375</v>
      </c>
      <c r="H85" s="28" t="s">
        <v>376</v>
      </c>
      <c r="I85" s="13" t="s">
        <v>74</v>
      </c>
      <c r="K85" s="29">
        <v>5.19999980926514</v>
      </c>
      <c r="L85" s="29">
        <v>6</v>
      </c>
      <c r="M85" s="29">
        <v>6</v>
      </c>
      <c r="N85" s="29">
        <v>6</v>
      </c>
      <c r="V85" s="28" t="s">
        <v>367</v>
      </c>
    </row>
    <row r="86" spans="1:22">
      <c r="A86" s="28" t="s">
        <v>377</v>
      </c>
      <c r="B86" s="28" t="s">
        <v>68</v>
      </c>
      <c r="C86" s="13" t="s">
        <v>69</v>
      </c>
      <c r="D86" s="28" t="s">
        <v>146</v>
      </c>
      <c r="E86" s="28" t="s">
        <v>71</v>
      </c>
      <c r="F86" s="29">
        <v>10</v>
      </c>
      <c r="G86" s="28" t="s">
        <v>378</v>
      </c>
      <c r="H86" s="28" t="s">
        <v>379</v>
      </c>
      <c r="I86" s="13" t="s">
        <v>74</v>
      </c>
      <c r="K86" s="29">
        <v>9.19999980926514</v>
      </c>
      <c r="L86" s="29">
        <v>10</v>
      </c>
      <c r="M86" s="29">
        <v>10</v>
      </c>
      <c r="N86" s="29">
        <v>10</v>
      </c>
      <c r="V86" s="28" t="s">
        <v>380</v>
      </c>
    </row>
    <row r="87" spans="1:22">
      <c r="A87" s="28" t="s">
        <v>381</v>
      </c>
      <c r="B87" s="28" t="s">
        <v>68</v>
      </c>
      <c r="C87" t="s">
        <v>69</v>
      </c>
      <c r="D87" s="28" t="s">
        <v>146</v>
      </c>
      <c r="E87" s="28" t="s">
        <v>71</v>
      </c>
      <c r="F87" s="29">
        <v>6</v>
      </c>
      <c r="G87" s="28" t="s">
        <v>382</v>
      </c>
      <c r="H87" s="28" t="s">
        <v>383</v>
      </c>
      <c r="I87" s="13" t="s">
        <v>74</v>
      </c>
      <c r="K87" s="29">
        <v>5.19999980926514</v>
      </c>
      <c r="L87" s="29">
        <v>6</v>
      </c>
      <c r="M87" s="29">
        <v>6</v>
      </c>
      <c r="N87" s="29">
        <v>6</v>
      </c>
      <c r="V87" s="28" t="s">
        <v>384</v>
      </c>
    </row>
    <row r="88" spans="1:22">
      <c r="A88" s="28" t="s">
        <v>385</v>
      </c>
      <c r="B88" s="28" t="s">
        <v>87</v>
      </c>
      <c r="C88" s="13" t="s">
        <v>69</v>
      </c>
      <c r="D88" s="28" t="s">
        <v>176</v>
      </c>
      <c r="E88" s="28" t="s">
        <v>71</v>
      </c>
      <c r="F88" s="29">
        <v>6</v>
      </c>
      <c r="G88" s="28" t="s">
        <v>386</v>
      </c>
      <c r="H88" s="28" t="s">
        <v>387</v>
      </c>
      <c r="I88" s="13" t="s">
        <v>74</v>
      </c>
      <c r="K88" s="29">
        <v>4</v>
      </c>
      <c r="L88" s="29">
        <v>6</v>
      </c>
      <c r="M88" s="29">
        <v>6</v>
      </c>
      <c r="N88" s="29">
        <v>6</v>
      </c>
      <c r="V88" s="28" t="s">
        <v>75</v>
      </c>
    </row>
    <row r="89" spans="1:22">
      <c r="A89" s="28" t="s">
        <v>388</v>
      </c>
      <c r="B89" s="28" t="s">
        <v>87</v>
      </c>
      <c r="C89" t="s">
        <v>69</v>
      </c>
      <c r="D89" s="28" t="s">
        <v>198</v>
      </c>
      <c r="E89" s="28" t="s">
        <v>111</v>
      </c>
      <c r="F89" s="29">
        <v>5</v>
      </c>
      <c r="G89" s="28" t="s">
        <v>389</v>
      </c>
      <c r="H89" s="28" t="s">
        <v>390</v>
      </c>
      <c r="I89" s="13" t="s">
        <v>74</v>
      </c>
      <c r="K89" s="29">
        <v>3.59999990463257</v>
      </c>
      <c r="L89" s="29">
        <v>5</v>
      </c>
      <c r="M89" s="29">
        <v>5</v>
      </c>
      <c r="N89" s="29">
        <v>5</v>
      </c>
      <c r="V89" s="28" t="s">
        <v>391</v>
      </c>
    </row>
    <row r="90" spans="1:22">
      <c r="A90" s="28" t="s">
        <v>392</v>
      </c>
      <c r="B90" s="28" t="s">
        <v>87</v>
      </c>
      <c r="C90" s="13" t="s">
        <v>69</v>
      </c>
      <c r="D90" s="28" t="s">
        <v>146</v>
      </c>
      <c r="E90" s="28" t="s">
        <v>71</v>
      </c>
      <c r="F90" s="29">
        <v>15</v>
      </c>
      <c r="G90" s="28" t="s">
        <v>393</v>
      </c>
      <c r="H90" s="28" t="s">
        <v>394</v>
      </c>
      <c r="I90" s="13" t="s">
        <v>74</v>
      </c>
      <c r="K90" s="29">
        <v>10.8999996185303</v>
      </c>
      <c r="L90" s="29">
        <v>15</v>
      </c>
      <c r="M90" s="29">
        <v>15</v>
      </c>
      <c r="N90" s="29">
        <v>15</v>
      </c>
      <c r="V90" s="28" t="s">
        <v>75</v>
      </c>
    </row>
    <row r="91" spans="1:22">
      <c r="A91" s="28" t="s">
        <v>395</v>
      </c>
      <c r="B91" s="28" t="s">
        <v>87</v>
      </c>
      <c r="C91" t="s">
        <v>69</v>
      </c>
      <c r="D91" s="28" t="s">
        <v>396</v>
      </c>
      <c r="E91" s="28" t="s">
        <v>181</v>
      </c>
      <c r="F91" s="29">
        <v>2</v>
      </c>
      <c r="G91" s="28" t="s">
        <v>397</v>
      </c>
      <c r="H91" s="28" t="s">
        <v>398</v>
      </c>
      <c r="I91" s="13" t="s">
        <v>74</v>
      </c>
      <c r="K91" s="29">
        <v>1.70000004768372</v>
      </c>
      <c r="L91" s="29">
        <v>2</v>
      </c>
      <c r="M91" s="29">
        <v>2</v>
      </c>
      <c r="N91" s="29">
        <v>2</v>
      </c>
      <c r="V91" s="28" t="s">
        <v>399</v>
      </c>
    </row>
    <row r="92" spans="1:22">
      <c r="A92" s="28" t="s">
        <v>400</v>
      </c>
      <c r="B92" s="28" t="s">
        <v>87</v>
      </c>
      <c r="C92" s="13" t="s">
        <v>69</v>
      </c>
      <c r="D92" s="28" t="s">
        <v>396</v>
      </c>
      <c r="E92" s="28" t="s">
        <v>181</v>
      </c>
      <c r="F92" s="29">
        <v>2</v>
      </c>
      <c r="G92" s="28" t="s">
        <v>401</v>
      </c>
      <c r="H92" s="28" t="s">
        <v>402</v>
      </c>
      <c r="I92" s="13" t="s">
        <v>74</v>
      </c>
      <c r="K92" s="29">
        <v>1.70000004768372</v>
      </c>
      <c r="L92" s="29">
        <v>2</v>
      </c>
      <c r="M92" s="29">
        <v>2</v>
      </c>
      <c r="N92" s="29">
        <v>2</v>
      </c>
      <c r="V92" s="28" t="s">
        <v>399</v>
      </c>
    </row>
    <row r="93" spans="1:22">
      <c r="A93" s="28" t="s">
        <v>403</v>
      </c>
      <c r="B93" s="28" t="s">
        <v>87</v>
      </c>
      <c r="C93" t="s">
        <v>69</v>
      </c>
      <c r="D93" s="28" t="s">
        <v>396</v>
      </c>
      <c r="E93" s="28" t="s">
        <v>181</v>
      </c>
      <c r="F93" s="29">
        <v>2</v>
      </c>
      <c r="G93" s="28" t="s">
        <v>404</v>
      </c>
      <c r="H93" s="28" t="s">
        <v>405</v>
      </c>
      <c r="I93" s="13" t="s">
        <v>74</v>
      </c>
      <c r="K93" s="29">
        <v>1.70000004768372</v>
      </c>
      <c r="L93" s="29">
        <v>2</v>
      </c>
      <c r="M93" s="29">
        <v>2</v>
      </c>
      <c r="N93" s="29">
        <v>2</v>
      </c>
      <c r="V93" s="28" t="s">
        <v>399</v>
      </c>
    </row>
    <row r="94" spans="1:22">
      <c r="A94" s="28" t="s">
        <v>406</v>
      </c>
      <c r="B94" s="28" t="s">
        <v>87</v>
      </c>
      <c r="C94" s="13" t="s">
        <v>69</v>
      </c>
      <c r="D94" s="28" t="s">
        <v>396</v>
      </c>
      <c r="E94" s="28" t="s">
        <v>71</v>
      </c>
      <c r="F94" s="29">
        <v>2</v>
      </c>
      <c r="G94" s="28" t="s">
        <v>407</v>
      </c>
      <c r="H94" s="28" t="s">
        <v>408</v>
      </c>
      <c r="I94" s="13" t="s">
        <v>74</v>
      </c>
      <c r="K94" s="29">
        <v>1.70000004768372</v>
      </c>
      <c r="L94" s="29">
        <v>2</v>
      </c>
      <c r="M94" s="29">
        <v>2</v>
      </c>
      <c r="N94" s="29">
        <v>2</v>
      </c>
      <c r="V94" s="28" t="s">
        <v>409</v>
      </c>
    </row>
    <row r="95" spans="1:22">
      <c r="A95" s="28" t="s">
        <v>410</v>
      </c>
      <c r="B95" s="28" t="s">
        <v>87</v>
      </c>
      <c r="C95" t="s">
        <v>69</v>
      </c>
      <c r="D95" s="28" t="s">
        <v>396</v>
      </c>
      <c r="E95" s="28" t="s">
        <v>181</v>
      </c>
      <c r="F95" s="29">
        <v>2</v>
      </c>
      <c r="G95" s="28" t="s">
        <v>411</v>
      </c>
      <c r="H95" s="28" t="s">
        <v>412</v>
      </c>
      <c r="I95" s="13" t="s">
        <v>74</v>
      </c>
      <c r="K95" s="29">
        <v>1.75</v>
      </c>
      <c r="L95" s="29">
        <v>2</v>
      </c>
      <c r="M95" s="29">
        <v>2</v>
      </c>
      <c r="N95" s="29">
        <v>2</v>
      </c>
      <c r="V95" s="28" t="s">
        <v>409</v>
      </c>
    </row>
    <row r="96" spans="1:22">
      <c r="A96" s="28" t="s">
        <v>413</v>
      </c>
      <c r="B96" s="28" t="s">
        <v>87</v>
      </c>
      <c r="C96" s="13" t="s">
        <v>69</v>
      </c>
      <c r="D96" s="28" t="s">
        <v>396</v>
      </c>
      <c r="E96" s="28" t="s">
        <v>181</v>
      </c>
      <c r="F96" s="29">
        <v>1</v>
      </c>
      <c r="G96" s="28" t="s">
        <v>414</v>
      </c>
      <c r="H96" s="28" t="s">
        <v>415</v>
      </c>
      <c r="I96" s="13" t="s">
        <v>74</v>
      </c>
      <c r="K96" s="29">
        <v>0.850000023841858</v>
      </c>
      <c r="L96" s="29">
        <v>1</v>
      </c>
      <c r="M96" s="29">
        <v>1</v>
      </c>
      <c r="N96" s="29">
        <v>1</v>
      </c>
      <c r="V96" s="28" t="s">
        <v>416</v>
      </c>
    </row>
    <row r="97" spans="1:22">
      <c r="A97" s="28" t="s">
        <v>417</v>
      </c>
      <c r="B97" s="28" t="s">
        <v>87</v>
      </c>
      <c r="C97" t="s">
        <v>69</v>
      </c>
      <c r="D97" s="28" t="s">
        <v>396</v>
      </c>
      <c r="E97" s="28" t="s">
        <v>181</v>
      </c>
      <c r="F97" s="29">
        <v>1</v>
      </c>
      <c r="G97" s="28" t="s">
        <v>418</v>
      </c>
      <c r="H97" s="28" t="s">
        <v>419</v>
      </c>
      <c r="I97" s="13" t="s">
        <v>74</v>
      </c>
      <c r="K97" s="29">
        <v>0.850000023841858</v>
      </c>
      <c r="L97" s="29">
        <v>1</v>
      </c>
      <c r="M97" s="29">
        <v>1</v>
      </c>
      <c r="N97" s="29">
        <v>1</v>
      </c>
      <c r="V97" s="28" t="s">
        <v>420</v>
      </c>
    </row>
    <row r="98" spans="1:22">
      <c r="A98" s="28" t="s">
        <v>421</v>
      </c>
      <c r="B98" s="28" t="s">
        <v>87</v>
      </c>
      <c r="C98" s="13" t="s">
        <v>69</v>
      </c>
      <c r="D98" s="28" t="s">
        <v>396</v>
      </c>
      <c r="E98" s="28" t="s">
        <v>181</v>
      </c>
      <c r="F98" s="29">
        <v>6</v>
      </c>
      <c r="G98" s="28" t="s">
        <v>422</v>
      </c>
      <c r="H98" s="28" t="s">
        <v>423</v>
      </c>
      <c r="I98" s="13" t="s">
        <v>74</v>
      </c>
      <c r="K98" s="29">
        <v>5.30000019073486</v>
      </c>
      <c r="L98" s="29">
        <v>6</v>
      </c>
      <c r="M98" s="29">
        <v>6</v>
      </c>
      <c r="N98" s="29">
        <v>6</v>
      </c>
      <c r="V98" s="28" t="s">
        <v>424</v>
      </c>
    </row>
    <row r="99" spans="1:22">
      <c r="A99" s="28" t="s">
        <v>425</v>
      </c>
      <c r="B99" s="28" t="s">
        <v>87</v>
      </c>
      <c r="C99" t="s">
        <v>69</v>
      </c>
      <c r="D99" s="28" t="s">
        <v>198</v>
      </c>
      <c r="E99" s="28" t="s">
        <v>71</v>
      </c>
      <c r="F99" s="29">
        <v>3.5</v>
      </c>
      <c r="G99" s="28" t="s">
        <v>426</v>
      </c>
      <c r="H99" s="28" t="s">
        <v>427</v>
      </c>
      <c r="I99" s="13" t="s">
        <v>74</v>
      </c>
      <c r="K99" s="29">
        <v>2.20000004768372</v>
      </c>
      <c r="L99" s="29">
        <v>3.5</v>
      </c>
      <c r="M99" s="29">
        <v>3.5</v>
      </c>
      <c r="N99" s="29">
        <v>3.5</v>
      </c>
      <c r="V99" s="28" t="s">
        <v>428</v>
      </c>
    </row>
    <row r="100" spans="1:22">
      <c r="A100" s="28" t="s">
        <v>429</v>
      </c>
      <c r="B100" s="28" t="s">
        <v>87</v>
      </c>
      <c r="C100" s="13" t="s">
        <v>69</v>
      </c>
      <c r="D100" s="28" t="s">
        <v>198</v>
      </c>
      <c r="E100" s="28" t="s">
        <v>71</v>
      </c>
      <c r="F100" s="29">
        <v>1.5</v>
      </c>
      <c r="G100" s="28" t="s">
        <v>430</v>
      </c>
      <c r="H100" s="28" t="s">
        <v>431</v>
      </c>
      <c r="I100" s="13" t="s">
        <v>74</v>
      </c>
      <c r="K100" s="29">
        <v>0.800000011920929</v>
      </c>
      <c r="L100" s="29">
        <v>1.5</v>
      </c>
      <c r="M100" s="29">
        <v>1.5</v>
      </c>
      <c r="N100" s="29">
        <v>1.5</v>
      </c>
      <c r="V100" s="28" t="s">
        <v>416</v>
      </c>
    </row>
    <row r="101" spans="1:22">
      <c r="A101" s="28" t="s">
        <v>432</v>
      </c>
      <c r="B101" s="28" t="s">
        <v>87</v>
      </c>
      <c r="C101" t="s">
        <v>69</v>
      </c>
      <c r="D101" s="28" t="s">
        <v>198</v>
      </c>
      <c r="E101" s="28" t="s">
        <v>181</v>
      </c>
      <c r="F101" s="29">
        <v>1</v>
      </c>
      <c r="G101" s="28" t="s">
        <v>433</v>
      </c>
      <c r="H101" s="28" t="s">
        <v>434</v>
      </c>
      <c r="I101" s="13" t="s">
        <v>74</v>
      </c>
      <c r="K101" s="29">
        <v>0.800000011920929</v>
      </c>
      <c r="L101" s="29">
        <v>1</v>
      </c>
      <c r="M101" s="29">
        <v>1</v>
      </c>
      <c r="N101" s="29">
        <v>1</v>
      </c>
      <c r="V101" s="28" t="s">
        <v>435</v>
      </c>
    </row>
    <row r="102" spans="1:22">
      <c r="A102" s="28" t="s">
        <v>436</v>
      </c>
      <c r="B102" s="28" t="s">
        <v>87</v>
      </c>
      <c r="C102" s="13" t="s">
        <v>69</v>
      </c>
      <c r="D102" s="28" t="s">
        <v>198</v>
      </c>
      <c r="E102" s="28" t="s">
        <v>181</v>
      </c>
      <c r="F102" s="29">
        <v>1</v>
      </c>
      <c r="G102" s="28" t="s">
        <v>437</v>
      </c>
      <c r="H102" s="28" t="s">
        <v>438</v>
      </c>
      <c r="I102" s="13" t="s">
        <v>74</v>
      </c>
      <c r="K102" s="29">
        <v>0.800000011920929</v>
      </c>
      <c r="L102" s="29">
        <v>1</v>
      </c>
      <c r="M102" s="29">
        <v>1</v>
      </c>
      <c r="N102" s="29">
        <v>1</v>
      </c>
      <c r="V102" s="28" t="s">
        <v>439</v>
      </c>
    </row>
    <row r="103" spans="1:22">
      <c r="A103" s="28" t="s">
        <v>440</v>
      </c>
      <c r="B103" s="28" t="s">
        <v>87</v>
      </c>
      <c r="C103" t="s">
        <v>69</v>
      </c>
      <c r="D103" s="28" t="s">
        <v>198</v>
      </c>
      <c r="E103" s="28" t="s">
        <v>181</v>
      </c>
      <c r="F103" s="29">
        <v>1</v>
      </c>
      <c r="G103" s="28" t="s">
        <v>441</v>
      </c>
      <c r="H103" s="28" t="s">
        <v>442</v>
      </c>
      <c r="I103" s="13" t="s">
        <v>74</v>
      </c>
      <c r="K103" s="29">
        <v>0.800000011920929</v>
      </c>
      <c r="L103" s="29">
        <v>1</v>
      </c>
      <c r="M103" s="29">
        <v>1</v>
      </c>
      <c r="N103" s="29">
        <v>1</v>
      </c>
      <c r="V103" s="28" t="s">
        <v>144</v>
      </c>
    </row>
    <row r="104" spans="1:22">
      <c r="A104" s="28" t="s">
        <v>443</v>
      </c>
      <c r="B104" s="28" t="s">
        <v>87</v>
      </c>
      <c r="C104" s="13" t="s">
        <v>69</v>
      </c>
      <c r="D104" s="28" t="s">
        <v>444</v>
      </c>
      <c r="E104" s="28" t="s">
        <v>71</v>
      </c>
      <c r="F104" s="29">
        <v>2</v>
      </c>
      <c r="G104" s="28" t="s">
        <v>445</v>
      </c>
      <c r="H104" s="28" t="s">
        <v>446</v>
      </c>
      <c r="I104" s="13" t="s">
        <v>74</v>
      </c>
      <c r="K104" s="29">
        <v>1.5</v>
      </c>
      <c r="L104" s="29">
        <v>2</v>
      </c>
      <c r="M104" s="29">
        <v>2</v>
      </c>
      <c r="N104" s="29">
        <v>2</v>
      </c>
      <c r="V104" s="28" t="s">
        <v>447</v>
      </c>
    </row>
    <row r="105" spans="1:22">
      <c r="A105" s="28" t="s">
        <v>448</v>
      </c>
      <c r="B105" s="28" t="s">
        <v>87</v>
      </c>
      <c r="C105" t="s">
        <v>69</v>
      </c>
      <c r="D105" s="28" t="s">
        <v>176</v>
      </c>
      <c r="E105" s="28" t="s">
        <v>71</v>
      </c>
      <c r="F105" s="29">
        <v>2.5</v>
      </c>
      <c r="G105" s="28" t="s">
        <v>449</v>
      </c>
      <c r="H105" s="28" t="s">
        <v>450</v>
      </c>
      <c r="I105" s="13" t="s">
        <v>74</v>
      </c>
      <c r="K105" s="29">
        <v>1.39999997615814</v>
      </c>
      <c r="L105" s="29">
        <v>2.5</v>
      </c>
      <c r="M105" s="29">
        <v>2.5</v>
      </c>
      <c r="N105" s="29">
        <v>2.5</v>
      </c>
      <c r="V105" s="28" t="s">
        <v>75</v>
      </c>
    </row>
    <row r="106" spans="1:22">
      <c r="A106" s="28" t="s">
        <v>451</v>
      </c>
      <c r="B106" s="28" t="s">
        <v>87</v>
      </c>
      <c r="C106" s="13" t="s">
        <v>69</v>
      </c>
      <c r="D106" s="28" t="s">
        <v>176</v>
      </c>
      <c r="E106" s="28" t="s">
        <v>71</v>
      </c>
      <c r="F106" s="29">
        <v>2</v>
      </c>
      <c r="G106" s="28" t="s">
        <v>452</v>
      </c>
      <c r="H106" s="28" t="s">
        <v>453</v>
      </c>
      <c r="I106" s="13" t="s">
        <v>74</v>
      </c>
      <c r="K106" s="29">
        <v>1.39900004863739</v>
      </c>
      <c r="L106" s="29">
        <v>2</v>
      </c>
      <c r="M106" s="29">
        <v>2</v>
      </c>
      <c r="N106" s="29">
        <v>2</v>
      </c>
      <c r="V106" s="28" t="s">
        <v>454</v>
      </c>
    </row>
    <row r="107" spans="1:22">
      <c r="A107" s="28" t="s">
        <v>455</v>
      </c>
      <c r="B107" s="28" t="s">
        <v>87</v>
      </c>
      <c r="C107" t="s">
        <v>69</v>
      </c>
      <c r="D107" s="28" t="s">
        <v>444</v>
      </c>
      <c r="E107" s="28" t="s">
        <v>71</v>
      </c>
      <c r="F107" s="29">
        <v>2</v>
      </c>
      <c r="G107" s="28" t="s">
        <v>456</v>
      </c>
      <c r="H107" s="28" t="s">
        <v>457</v>
      </c>
      <c r="I107" s="13" t="s">
        <v>74</v>
      </c>
      <c r="K107" s="29">
        <v>1.5</v>
      </c>
      <c r="L107" s="29">
        <v>2</v>
      </c>
      <c r="M107" s="29">
        <v>2</v>
      </c>
      <c r="N107" s="29">
        <v>2</v>
      </c>
      <c r="V107" s="28" t="s">
        <v>344</v>
      </c>
    </row>
    <row r="108" spans="1:22">
      <c r="A108" s="28" t="s">
        <v>458</v>
      </c>
      <c r="B108" s="28" t="s">
        <v>87</v>
      </c>
      <c r="C108" s="13" t="s">
        <v>69</v>
      </c>
      <c r="D108" s="28" t="s">
        <v>444</v>
      </c>
      <c r="E108" s="28" t="s">
        <v>71</v>
      </c>
      <c r="F108" s="29">
        <v>2</v>
      </c>
      <c r="G108" s="28" t="s">
        <v>459</v>
      </c>
      <c r="H108" s="28" t="s">
        <v>460</v>
      </c>
      <c r="I108" s="13" t="s">
        <v>74</v>
      </c>
      <c r="K108" s="29">
        <v>1.5</v>
      </c>
      <c r="L108" s="29">
        <v>2</v>
      </c>
      <c r="M108" s="29">
        <v>2</v>
      </c>
      <c r="N108" s="29">
        <v>2</v>
      </c>
      <c r="V108" s="28" t="s">
        <v>344</v>
      </c>
    </row>
    <row r="109" spans="1:22">
      <c r="A109" s="28" t="s">
        <v>461</v>
      </c>
      <c r="B109" s="28" t="s">
        <v>87</v>
      </c>
      <c r="C109" t="s">
        <v>69</v>
      </c>
      <c r="D109" s="28" t="s">
        <v>444</v>
      </c>
      <c r="E109" s="28" t="s">
        <v>71</v>
      </c>
      <c r="F109" s="29">
        <v>2</v>
      </c>
      <c r="G109" s="28" t="s">
        <v>462</v>
      </c>
      <c r="H109" s="28" t="s">
        <v>463</v>
      </c>
      <c r="I109" s="13" t="s">
        <v>74</v>
      </c>
      <c r="K109" s="29">
        <v>1.5</v>
      </c>
      <c r="L109" s="29">
        <v>2</v>
      </c>
      <c r="M109" s="29">
        <v>2</v>
      </c>
      <c r="N109" s="29">
        <v>2</v>
      </c>
      <c r="V109" s="28" t="s">
        <v>428</v>
      </c>
    </row>
    <row r="110" spans="1:22">
      <c r="A110" s="28" t="s">
        <v>464</v>
      </c>
      <c r="B110" s="28" t="s">
        <v>87</v>
      </c>
      <c r="C110" s="13" t="s">
        <v>69</v>
      </c>
      <c r="D110" s="28" t="s">
        <v>70</v>
      </c>
      <c r="E110" s="28" t="s">
        <v>71</v>
      </c>
      <c r="F110" s="29">
        <v>3</v>
      </c>
      <c r="G110" s="28" t="s">
        <v>465</v>
      </c>
      <c r="H110" s="28" t="s">
        <v>466</v>
      </c>
      <c r="I110" s="13" t="s">
        <v>74</v>
      </c>
      <c r="K110" s="29">
        <v>2.16899991035461</v>
      </c>
      <c r="L110" s="29">
        <v>3</v>
      </c>
      <c r="M110" s="29">
        <v>3</v>
      </c>
      <c r="N110" s="29">
        <v>3</v>
      </c>
      <c r="V110" s="28" t="s">
        <v>75</v>
      </c>
    </row>
    <row r="111" spans="1:22">
      <c r="A111" s="28" t="s">
        <v>467</v>
      </c>
      <c r="B111" s="28" t="s">
        <v>87</v>
      </c>
      <c r="C111" t="s">
        <v>69</v>
      </c>
      <c r="D111" s="28" t="s">
        <v>444</v>
      </c>
      <c r="E111" s="28" t="s">
        <v>71</v>
      </c>
      <c r="F111" s="29">
        <v>2</v>
      </c>
      <c r="G111" s="28" t="s">
        <v>468</v>
      </c>
      <c r="H111" s="28" t="s">
        <v>469</v>
      </c>
      <c r="I111" s="13" t="s">
        <v>74</v>
      </c>
      <c r="K111" s="29">
        <v>1.5</v>
      </c>
      <c r="L111" s="29">
        <v>2</v>
      </c>
      <c r="M111" s="29">
        <v>2</v>
      </c>
      <c r="N111" s="29">
        <v>2</v>
      </c>
      <c r="V111" s="28" t="s">
        <v>470</v>
      </c>
    </row>
    <row r="112" spans="1:22">
      <c r="A112" s="28" t="s">
        <v>471</v>
      </c>
      <c r="B112" s="28" t="s">
        <v>87</v>
      </c>
      <c r="C112" s="13" t="s">
        <v>69</v>
      </c>
      <c r="D112" s="28" t="s">
        <v>444</v>
      </c>
      <c r="E112" s="28" t="s">
        <v>71</v>
      </c>
      <c r="F112" s="29">
        <v>2</v>
      </c>
      <c r="G112" s="28" t="s">
        <v>472</v>
      </c>
      <c r="H112" s="28" t="s">
        <v>473</v>
      </c>
      <c r="I112" s="13" t="s">
        <v>74</v>
      </c>
      <c r="K112" s="29">
        <v>1.5</v>
      </c>
      <c r="L112" s="29">
        <v>2</v>
      </c>
      <c r="M112" s="29">
        <v>2</v>
      </c>
      <c r="N112" s="29">
        <v>2</v>
      </c>
      <c r="V112" s="28" t="s">
        <v>470</v>
      </c>
    </row>
    <row r="113" spans="1:22">
      <c r="A113" s="28" t="s">
        <v>474</v>
      </c>
      <c r="B113" s="28" t="s">
        <v>87</v>
      </c>
      <c r="C113" t="s">
        <v>69</v>
      </c>
      <c r="D113" s="28" t="s">
        <v>444</v>
      </c>
      <c r="E113" s="28" t="s">
        <v>71</v>
      </c>
      <c r="F113" s="29">
        <v>3</v>
      </c>
      <c r="G113" s="28" t="s">
        <v>475</v>
      </c>
      <c r="H113" s="28" t="s">
        <v>476</v>
      </c>
      <c r="I113" s="13" t="s">
        <v>74</v>
      </c>
      <c r="K113" s="29">
        <v>2.5</v>
      </c>
      <c r="L113" s="29">
        <v>3</v>
      </c>
      <c r="M113" s="29">
        <v>3</v>
      </c>
      <c r="N113" s="29">
        <v>3</v>
      </c>
      <c r="V113" s="28" t="s">
        <v>428</v>
      </c>
    </row>
    <row r="114" spans="1:22">
      <c r="A114" s="28" t="s">
        <v>477</v>
      </c>
      <c r="B114" s="28" t="s">
        <v>87</v>
      </c>
      <c r="C114" s="13" t="s">
        <v>69</v>
      </c>
      <c r="D114" s="28" t="s">
        <v>70</v>
      </c>
      <c r="E114" s="28" t="s">
        <v>209</v>
      </c>
      <c r="F114" s="29">
        <v>9</v>
      </c>
      <c r="G114" s="28" t="s">
        <v>478</v>
      </c>
      <c r="H114" s="28" t="s">
        <v>479</v>
      </c>
      <c r="I114" s="13" t="s">
        <v>74</v>
      </c>
      <c r="K114" s="29">
        <v>6.59999990463257</v>
      </c>
      <c r="L114" s="29">
        <v>9</v>
      </c>
      <c r="M114" s="29">
        <v>9</v>
      </c>
      <c r="N114" s="29">
        <v>9</v>
      </c>
      <c r="V114" s="28" t="s">
        <v>118</v>
      </c>
    </row>
    <row r="115" spans="1:22">
      <c r="A115" s="28" t="s">
        <v>480</v>
      </c>
      <c r="B115" s="28" t="s">
        <v>87</v>
      </c>
      <c r="C115" t="s">
        <v>69</v>
      </c>
      <c r="D115" s="28" t="s">
        <v>70</v>
      </c>
      <c r="E115" s="28" t="s">
        <v>209</v>
      </c>
      <c r="F115" s="29">
        <v>9</v>
      </c>
      <c r="G115" s="28" t="s">
        <v>481</v>
      </c>
      <c r="H115" s="28" t="s">
        <v>482</v>
      </c>
      <c r="I115" s="13" t="s">
        <v>74</v>
      </c>
      <c r="K115" s="29">
        <v>6.59999990463257</v>
      </c>
      <c r="L115" s="29">
        <v>9</v>
      </c>
      <c r="M115" s="29">
        <v>9</v>
      </c>
      <c r="N115" s="29">
        <v>9</v>
      </c>
      <c r="V115" s="28" t="s">
        <v>118</v>
      </c>
    </row>
    <row r="116" spans="1:22">
      <c r="A116" s="28" t="s">
        <v>483</v>
      </c>
      <c r="B116" s="28" t="s">
        <v>87</v>
      </c>
      <c r="C116" s="13" t="s">
        <v>69</v>
      </c>
      <c r="D116" s="28" t="s">
        <v>70</v>
      </c>
      <c r="E116" s="28" t="s">
        <v>209</v>
      </c>
      <c r="F116" s="29">
        <v>9</v>
      </c>
      <c r="G116" s="28" t="s">
        <v>484</v>
      </c>
      <c r="H116" s="28" t="s">
        <v>485</v>
      </c>
      <c r="I116" s="13" t="s">
        <v>74</v>
      </c>
      <c r="K116" s="29">
        <v>6.59999990463257</v>
      </c>
      <c r="L116" s="29">
        <v>9</v>
      </c>
      <c r="M116" s="29">
        <v>9</v>
      </c>
      <c r="N116" s="29">
        <v>9</v>
      </c>
      <c r="V116" s="28" t="s">
        <v>118</v>
      </c>
    </row>
    <row r="117" spans="1:22">
      <c r="A117" s="28" t="s">
        <v>486</v>
      </c>
      <c r="B117" s="28" t="s">
        <v>87</v>
      </c>
      <c r="C117" t="s">
        <v>69</v>
      </c>
      <c r="D117" s="28" t="s">
        <v>444</v>
      </c>
      <c r="E117" s="28" t="s">
        <v>209</v>
      </c>
      <c r="F117" s="29">
        <v>4</v>
      </c>
      <c r="G117" s="28" t="s">
        <v>487</v>
      </c>
      <c r="H117" s="28" t="s">
        <v>488</v>
      </c>
      <c r="I117" s="13" t="s">
        <v>74</v>
      </c>
      <c r="K117" s="29">
        <v>3.29999995231628</v>
      </c>
      <c r="L117" s="29">
        <v>4</v>
      </c>
      <c r="M117" s="29">
        <v>4</v>
      </c>
      <c r="N117" s="29">
        <v>4</v>
      </c>
      <c r="V117" s="28" t="s">
        <v>409</v>
      </c>
    </row>
    <row r="118" spans="1:22">
      <c r="A118" s="28" t="s">
        <v>489</v>
      </c>
      <c r="B118" s="28" t="s">
        <v>87</v>
      </c>
      <c r="C118" s="13" t="s">
        <v>69</v>
      </c>
      <c r="D118" s="28" t="s">
        <v>444</v>
      </c>
      <c r="E118" s="28" t="s">
        <v>71</v>
      </c>
      <c r="F118" s="29">
        <v>4</v>
      </c>
      <c r="G118" s="28" t="s">
        <v>490</v>
      </c>
      <c r="H118" s="28" t="s">
        <v>491</v>
      </c>
      <c r="I118" s="13" t="s">
        <v>74</v>
      </c>
      <c r="K118" s="29">
        <v>3.29999995231628</v>
      </c>
      <c r="L118" s="29">
        <v>4</v>
      </c>
      <c r="M118" s="29">
        <v>4</v>
      </c>
      <c r="N118" s="29">
        <v>4</v>
      </c>
      <c r="V118" s="28" t="s">
        <v>409</v>
      </c>
    </row>
    <row r="119" spans="1:22">
      <c r="A119" s="28" t="s">
        <v>492</v>
      </c>
      <c r="B119" s="28" t="s">
        <v>87</v>
      </c>
      <c r="C119" t="s">
        <v>69</v>
      </c>
      <c r="D119" s="28" t="s">
        <v>444</v>
      </c>
      <c r="E119" s="28" t="s">
        <v>209</v>
      </c>
      <c r="F119" s="29">
        <v>4</v>
      </c>
      <c r="G119" s="28" t="s">
        <v>493</v>
      </c>
      <c r="H119" s="28" t="s">
        <v>494</v>
      </c>
      <c r="I119" s="13" t="s">
        <v>74</v>
      </c>
      <c r="K119" s="29">
        <v>3.29999995231628</v>
      </c>
      <c r="L119" s="29">
        <v>4</v>
      </c>
      <c r="M119" s="29">
        <v>4</v>
      </c>
      <c r="N119" s="29">
        <v>4</v>
      </c>
      <c r="V119" s="28" t="s">
        <v>495</v>
      </c>
    </row>
    <row r="120" spans="1:22">
      <c r="A120" s="28" t="s">
        <v>496</v>
      </c>
      <c r="B120" s="28" t="s">
        <v>87</v>
      </c>
      <c r="C120" s="13" t="s">
        <v>69</v>
      </c>
      <c r="D120" s="28" t="s">
        <v>176</v>
      </c>
      <c r="E120" s="28" t="s">
        <v>209</v>
      </c>
      <c r="F120" s="29">
        <v>4</v>
      </c>
      <c r="G120" s="28" t="s">
        <v>497</v>
      </c>
      <c r="H120" s="28" t="s">
        <v>498</v>
      </c>
      <c r="I120" s="13" t="s">
        <v>74</v>
      </c>
      <c r="K120" s="29">
        <v>2.6324999332428</v>
      </c>
      <c r="L120" s="29">
        <v>4</v>
      </c>
      <c r="M120" s="29">
        <v>4</v>
      </c>
      <c r="N120" s="29">
        <v>4</v>
      </c>
      <c r="V120" s="28" t="s">
        <v>499</v>
      </c>
    </row>
    <row r="121" spans="1:22">
      <c r="A121" s="28" t="s">
        <v>500</v>
      </c>
      <c r="B121" s="28" t="s">
        <v>87</v>
      </c>
      <c r="C121" t="s">
        <v>69</v>
      </c>
      <c r="D121" s="28" t="s">
        <v>444</v>
      </c>
      <c r="E121" s="28" t="s">
        <v>209</v>
      </c>
      <c r="F121" s="29">
        <v>5</v>
      </c>
      <c r="G121" s="28" t="s">
        <v>501</v>
      </c>
      <c r="H121" s="28" t="s">
        <v>502</v>
      </c>
      <c r="I121" s="13" t="s">
        <v>74</v>
      </c>
      <c r="K121" s="29">
        <v>3.5</v>
      </c>
      <c r="L121" s="29">
        <v>5</v>
      </c>
      <c r="M121" s="29">
        <v>5</v>
      </c>
      <c r="N121" s="29">
        <v>5</v>
      </c>
      <c r="V121" s="28" t="s">
        <v>261</v>
      </c>
    </row>
    <row r="122" spans="1:22">
      <c r="A122" s="28" t="s">
        <v>503</v>
      </c>
      <c r="B122" s="28" t="s">
        <v>87</v>
      </c>
      <c r="C122" s="13" t="s">
        <v>69</v>
      </c>
      <c r="D122" s="28" t="s">
        <v>444</v>
      </c>
      <c r="E122" s="28" t="s">
        <v>209</v>
      </c>
      <c r="F122" s="29">
        <v>12</v>
      </c>
      <c r="G122" s="28" t="s">
        <v>504</v>
      </c>
      <c r="H122" s="28" t="s">
        <v>505</v>
      </c>
      <c r="I122" s="13" t="s">
        <v>74</v>
      </c>
      <c r="K122" s="29">
        <v>7.75</v>
      </c>
      <c r="L122" s="29">
        <v>12</v>
      </c>
      <c r="M122" s="29">
        <v>12</v>
      </c>
      <c r="N122" s="29">
        <v>12</v>
      </c>
      <c r="V122" s="28" t="s">
        <v>506</v>
      </c>
    </row>
    <row r="123" spans="1:22">
      <c r="A123" s="28" t="s">
        <v>507</v>
      </c>
      <c r="B123" s="28" t="s">
        <v>87</v>
      </c>
      <c r="C123" t="s">
        <v>69</v>
      </c>
      <c r="D123" s="28" t="s">
        <v>444</v>
      </c>
      <c r="E123" s="28" t="s">
        <v>71</v>
      </c>
      <c r="F123" s="29">
        <v>6</v>
      </c>
      <c r="G123" s="28" t="s">
        <v>508</v>
      </c>
      <c r="H123" s="28" t="s">
        <v>509</v>
      </c>
      <c r="I123" s="13" t="s">
        <v>74</v>
      </c>
      <c r="K123" s="29">
        <v>4.5</v>
      </c>
      <c r="L123" s="29">
        <v>6</v>
      </c>
      <c r="M123" s="29">
        <v>6</v>
      </c>
      <c r="N123" s="29">
        <v>6</v>
      </c>
      <c r="V123" s="28" t="s">
        <v>340</v>
      </c>
    </row>
    <row r="124" spans="1:22">
      <c r="A124" s="28" t="s">
        <v>510</v>
      </c>
      <c r="B124" s="28" t="s">
        <v>87</v>
      </c>
      <c r="C124" s="13" t="s">
        <v>69</v>
      </c>
      <c r="D124" s="28" t="s">
        <v>444</v>
      </c>
      <c r="E124" s="28" t="s">
        <v>71</v>
      </c>
      <c r="F124" s="29">
        <v>6</v>
      </c>
      <c r="G124" s="28" t="s">
        <v>511</v>
      </c>
      <c r="H124" s="28" t="s">
        <v>512</v>
      </c>
      <c r="I124" s="13" t="s">
        <v>74</v>
      </c>
      <c r="K124" s="29">
        <v>4.5</v>
      </c>
      <c r="L124" s="29">
        <v>6</v>
      </c>
      <c r="M124" s="29">
        <v>6</v>
      </c>
      <c r="N124" s="29">
        <v>6</v>
      </c>
      <c r="V124" s="28" t="s">
        <v>340</v>
      </c>
    </row>
    <row r="125" spans="1:22">
      <c r="A125" s="28" t="s">
        <v>513</v>
      </c>
      <c r="B125" s="28" t="s">
        <v>87</v>
      </c>
      <c r="C125" t="s">
        <v>69</v>
      </c>
      <c r="D125" s="28" t="s">
        <v>444</v>
      </c>
      <c r="E125" s="28" t="s">
        <v>209</v>
      </c>
      <c r="F125" s="29">
        <v>12</v>
      </c>
      <c r="G125" s="28" t="s">
        <v>514</v>
      </c>
      <c r="H125" s="28" t="s">
        <v>515</v>
      </c>
      <c r="I125" s="13" t="s">
        <v>74</v>
      </c>
      <c r="K125" s="29">
        <v>10</v>
      </c>
      <c r="L125" s="29">
        <v>12</v>
      </c>
      <c r="M125" s="29">
        <v>12</v>
      </c>
      <c r="N125" s="29">
        <v>12</v>
      </c>
      <c r="V125" s="28" t="s">
        <v>75</v>
      </c>
    </row>
    <row r="126" spans="1:22">
      <c r="A126" s="28" t="s">
        <v>516</v>
      </c>
      <c r="B126" s="28" t="s">
        <v>87</v>
      </c>
      <c r="C126" s="13" t="s">
        <v>69</v>
      </c>
      <c r="D126" s="28" t="s">
        <v>176</v>
      </c>
      <c r="E126" s="28" t="s">
        <v>209</v>
      </c>
      <c r="F126" s="29">
        <v>12</v>
      </c>
      <c r="G126" s="28" t="s">
        <v>517</v>
      </c>
      <c r="H126" s="28" t="s">
        <v>518</v>
      </c>
      <c r="I126" s="13" t="s">
        <v>74</v>
      </c>
      <c r="K126" s="29">
        <v>8.89999961853027</v>
      </c>
      <c r="L126" s="29">
        <v>12</v>
      </c>
      <c r="M126" s="29">
        <v>12</v>
      </c>
      <c r="N126" s="29">
        <v>12</v>
      </c>
      <c r="V126" s="28" t="s">
        <v>75</v>
      </c>
    </row>
    <row r="127" spans="1:22">
      <c r="A127" s="28" t="s">
        <v>519</v>
      </c>
      <c r="B127" s="28" t="s">
        <v>87</v>
      </c>
      <c r="C127" t="s">
        <v>69</v>
      </c>
      <c r="D127" s="28" t="s">
        <v>70</v>
      </c>
      <c r="E127" s="28" t="s">
        <v>209</v>
      </c>
      <c r="F127" s="29">
        <v>12</v>
      </c>
      <c r="G127" s="28" t="s">
        <v>520</v>
      </c>
      <c r="H127" s="28" t="s">
        <v>521</v>
      </c>
      <c r="I127" s="13" t="s">
        <v>74</v>
      </c>
      <c r="K127" s="29">
        <v>9.10000038146973</v>
      </c>
      <c r="L127" s="29">
        <v>12</v>
      </c>
      <c r="M127" s="29">
        <v>12</v>
      </c>
      <c r="N127" s="29">
        <v>12</v>
      </c>
      <c r="V127" s="28" t="s">
        <v>522</v>
      </c>
    </row>
    <row r="128" spans="1:22">
      <c r="A128" s="28" t="s">
        <v>523</v>
      </c>
      <c r="B128" s="28" t="s">
        <v>87</v>
      </c>
      <c r="C128" s="13" t="s">
        <v>69</v>
      </c>
      <c r="D128" s="28" t="s">
        <v>176</v>
      </c>
      <c r="E128" s="28" t="s">
        <v>209</v>
      </c>
      <c r="F128" s="29">
        <v>12</v>
      </c>
      <c r="G128" s="28" t="s">
        <v>524</v>
      </c>
      <c r="H128" s="28" t="s">
        <v>525</v>
      </c>
      <c r="I128" s="13" t="s">
        <v>74</v>
      </c>
      <c r="K128" s="29">
        <v>8.89999961853027</v>
      </c>
      <c r="L128" s="29">
        <v>12</v>
      </c>
      <c r="M128" s="29">
        <v>12</v>
      </c>
      <c r="N128" s="29">
        <v>12</v>
      </c>
      <c r="V128" s="28" t="s">
        <v>75</v>
      </c>
    </row>
    <row r="129" spans="1:22">
      <c r="A129" s="28" t="s">
        <v>526</v>
      </c>
      <c r="B129" s="28" t="s">
        <v>87</v>
      </c>
      <c r="C129" t="s">
        <v>69</v>
      </c>
      <c r="D129" s="28" t="s">
        <v>70</v>
      </c>
      <c r="E129" s="28" t="s">
        <v>209</v>
      </c>
      <c r="F129" s="29">
        <v>12</v>
      </c>
      <c r="G129" s="28" t="s">
        <v>527</v>
      </c>
      <c r="H129" s="28" t="s">
        <v>528</v>
      </c>
      <c r="I129" s="13" t="s">
        <v>74</v>
      </c>
      <c r="K129" s="29">
        <v>7.70499992370605</v>
      </c>
      <c r="L129" s="29">
        <v>12</v>
      </c>
      <c r="M129" s="29">
        <v>12</v>
      </c>
      <c r="N129" s="29">
        <v>12</v>
      </c>
      <c r="V129" s="28" t="s">
        <v>75</v>
      </c>
    </row>
    <row r="130" spans="1:22">
      <c r="A130" s="28" t="s">
        <v>529</v>
      </c>
      <c r="B130" s="28" t="s">
        <v>87</v>
      </c>
      <c r="C130" s="13" t="s">
        <v>69</v>
      </c>
      <c r="D130" s="28" t="s">
        <v>70</v>
      </c>
      <c r="E130" s="28" t="s">
        <v>209</v>
      </c>
      <c r="F130" s="29">
        <v>12</v>
      </c>
      <c r="G130" s="28" t="s">
        <v>530</v>
      </c>
      <c r="H130" s="28" t="s">
        <v>531</v>
      </c>
      <c r="I130" s="13" t="s">
        <v>74</v>
      </c>
      <c r="K130" s="29">
        <v>9.60000038146973</v>
      </c>
      <c r="L130" s="29">
        <v>12</v>
      </c>
      <c r="M130" s="29">
        <v>12</v>
      </c>
      <c r="N130" s="29">
        <v>12</v>
      </c>
      <c r="V130" s="28" t="s">
        <v>75</v>
      </c>
    </row>
    <row r="131" spans="1:22">
      <c r="A131" s="28" t="s">
        <v>532</v>
      </c>
      <c r="B131" s="28" t="s">
        <v>87</v>
      </c>
      <c r="C131" t="s">
        <v>69</v>
      </c>
      <c r="D131" s="28" t="s">
        <v>444</v>
      </c>
      <c r="E131" s="28" t="s">
        <v>209</v>
      </c>
      <c r="F131" s="29">
        <v>18</v>
      </c>
      <c r="G131" s="28" t="s">
        <v>533</v>
      </c>
      <c r="H131" s="28" t="s">
        <v>534</v>
      </c>
      <c r="I131" s="13" t="s">
        <v>74</v>
      </c>
      <c r="K131" s="29">
        <v>16</v>
      </c>
      <c r="L131" s="29">
        <v>18</v>
      </c>
      <c r="M131" s="29">
        <v>18</v>
      </c>
      <c r="N131" s="29">
        <v>18</v>
      </c>
      <c r="V131" s="28" t="s">
        <v>535</v>
      </c>
    </row>
    <row r="132" spans="1:22">
      <c r="A132" s="28" t="s">
        <v>536</v>
      </c>
      <c r="B132" s="28" t="s">
        <v>87</v>
      </c>
      <c r="C132" s="13" t="s">
        <v>69</v>
      </c>
      <c r="D132" s="28" t="s">
        <v>444</v>
      </c>
      <c r="E132" s="28" t="s">
        <v>71</v>
      </c>
      <c r="F132" s="29">
        <v>6</v>
      </c>
      <c r="G132" s="28" t="s">
        <v>537</v>
      </c>
      <c r="H132" s="28" t="s">
        <v>538</v>
      </c>
      <c r="I132" s="13" t="s">
        <v>74</v>
      </c>
      <c r="K132" s="29">
        <v>4.80000019073486</v>
      </c>
      <c r="L132" s="29">
        <v>6</v>
      </c>
      <c r="M132" s="29">
        <v>6</v>
      </c>
      <c r="N132" s="29">
        <v>6</v>
      </c>
      <c r="V132" s="28" t="s">
        <v>75</v>
      </c>
    </row>
    <row r="133" spans="1:22">
      <c r="A133" s="28" t="s">
        <v>539</v>
      </c>
      <c r="B133" s="28" t="s">
        <v>87</v>
      </c>
      <c r="C133" t="s">
        <v>69</v>
      </c>
      <c r="D133" s="28" t="s">
        <v>444</v>
      </c>
      <c r="E133" s="28" t="s">
        <v>71</v>
      </c>
      <c r="F133" s="29">
        <v>4</v>
      </c>
      <c r="G133" s="28" t="s">
        <v>540</v>
      </c>
      <c r="H133" s="28" t="s">
        <v>541</v>
      </c>
      <c r="I133" s="13" t="s">
        <v>74</v>
      </c>
      <c r="K133" s="29">
        <v>2.50500011444092</v>
      </c>
      <c r="L133" s="29">
        <v>4</v>
      </c>
      <c r="M133" s="29">
        <v>4</v>
      </c>
      <c r="N133" s="29">
        <v>4</v>
      </c>
      <c r="V133" s="28" t="s">
        <v>416</v>
      </c>
    </row>
    <row r="134" spans="1:22">
      <c r="A134" s="28" t="s">
        <v>542</v>
      </c>
      <c r="B134" s="28" t="s">
        <v>87</v>
      </c>
      <c r="C134" s="13" t="s">
        <v>69</v>
      </c>
      <c r="D134" s="28" t="s">
        <v>444</v>
      </c>
      <c r="E134" s="28" t="s">
        <v>71</v>
      </c>
      <c r="F134" s="29">
        <v>4</v>
      </c>
      <c r="G134" s="28" t="s">
        <v>543</v>
      </c>
      <c r="H134" s="28" t="s">
        <v>544</v>
      </c>
      <c r="I134" s="13" t="s">
        <v>74</v>
      </c>
      <c r="K134" s="29">
        <v>2.75</v>
      </c>
      <c r="L134" s="29">
        <v>4</v>
      </c>
      <c r="M134" s="29">
        <v>4</v>
      </c>
      <c r="N134" s="29">
        <v>4</v>
      </c>
      <c r="V134" s="28" t="s">
        <v>416</v>
      </c>
    </row>
    <row r="135" spans="1:22">
      <c r="A135" s="28" t="s">
        <v>545</v>
      </c>
      <c r="B135" s="28" t="s">
        <v>87</v>
      </c>
      <c r="C135" t="s">
        <v>69</v>
      </c>
      <c r="D135" s="28" t="s">
        <v>444</v>
      </c>
      <c r="E135" s="28" t="s">
        <v>106</v>
      </c>
      <c r="F135" s="29">
        <v>5</v>
      </c>
      <c r="G135" s="28" t="s">
        <v>546</v>
      </c>
      <c r="H135" s="28" t="s">
        <v>547</v>
      </c>
      <c r="I135" s="13" t="s">
        <v>74</v>
      </c>
      <c r="K135" s="29">
        <v>4.30000019073486</v>
      </c>
      <c r="L135" s="29">
        <v>5</v>
      </c>
      <c r="M135" s="29">
        <v>5</v>
      </c>
      <c r="N135" s="29">
        <v>5</v>
      </c>
      <c r="V135" s="28" t="s">
        <v>548</v>
      </c>
    </row>
    <row r="136" spans="1:22">
      <c r="A136" s="28" t="s">
        <v>549</v>
      </c>
      <c r="B136" s="28" t="s">
        <v>87</v>
      </c>
      <c r="C136" s="13" t="s">
        <v>69</v>
      </c>
      <c r="D136" s="28" t="s">
        <v>444</v>
      </c>
      <c r="E136" s="28" t="s">
        <v>106</v>
      </c>
      <c r="F136" s="29">
        <v>10</v>
      </c>
      <c r="G136" s="28" t="s">
        <v>550</v>
      </c>
      <c r="H136" s="28" t="s">
        <v>551</v>
      </c>
      <c r="I136" s="13" t="s">
        <v>74</v>
      </c>
      <c r="K136" s="29">
        <v>8</v>
      </c>
      <c r="L136" s="29">
        <v>10</v>
      </c>
      <c r="M136" s="29">
        <v>10</v>
      </c>
      <c r="N136" s="29">
        <v>10</v>
      </c>
      <c r="V136" s="28" t="s">
        <v>261</v>
      </c>
    </row>
    <row r="137" spans="1:22">
      <c r="A137" s="28" t="s">
        <v>552</v>
      </c>
      <c r="B137" s="28" t="s">
        <v>87</v>
      </c>
      <c r="C137" t="s">
        <v>69</v>
      </c>
      <c r="D137" s="28" t="s">
        <v>444</v>
      </c>
      <c r="E137" s="28" t="s">
        <v>106</v>
      </c>
      <c r="F137" s="29">
        <v>10</v>
      </c>
      <c r="G137" s="28" t="s">
        <v>553</v>
      </c>
      <c r="H137" s="28" t="s">
        <v>554</v>
      </c>
      <c r="I137" s="13" t="s">
        <v>74</v>
      </c>
      <c r="K137" s="29">
        <v>8</v>
      </c>
      <c r="L137" s="29">
        <v>10</v>
      </c>
      <c r="M137" s="29">
        <v>10</v>
      </c>
      <c r="N137" s="29">
        <v>10</v>
      </c>
      <c r="V137" s="28" t="s">
        <v>261</v>
      </c>
    </row>
    <row r="138" spans="1:22">
      <c r="A138" s="28" t="s">
        <v>555</v>
      </c>
      <c r="B138" s="28" t="s">
        <v>87</v>
      </c>
      <c r="C138" s="13" t="s">
        <v>69</v>
      </c>
      <c r="D138" s="28" t="s">
        <v>444</v>
      </c>
      <c r="E138" s="28" t="s">
        <v>106</v>
      </c>
      <c r="F138" s="29">
        <v>10</v>
      </c>
      <c r="G138" s="28" t="s">
        <v>556</v>
      </c>
      <c r="H138" s="28" t="s">
        <v>557</v>
      </c>
      <c r="I138" s="13" t="s">
        <v>74</v>
      </c>
      <c r="K138" s="29">
        <v>8</v>
      </c>
      <c r="L138" s="29">
        <v>10</v>
      </c>
      <c r="M138" s="29">
        <v>10</v>
      </c>
      <c r="N138" s="29">
        <v>10</v>
      </c>
      <c r="V138" s="28" t="s">
        <v>261</v>
      </c>
    </row>
    <row r="139" spans="1:22">
      <c r="A139" s="28" t="s">
        <v>558</v>
      </c>
      <c r="B139" s="28" t="s">
        <v>87</v>
      </c>
      <c r="C139" t="s">
        <v>69</v>
      </c>
      <c r="D139" s="28" t="s">
        <v>444</v>
      </c>
      <c r="E139" s="28" t="s">
        <v>106</v>
      </c>
      <c r="F139" s="29">
        <v>10</v>
      </c>
      <c r="G139" s="28" t="s">
        <v>559</v>
      </c>
      <c r="H139" s="28" t="s">
        <v>560</v>
      </c>
      <c r="I139" s="13" t="s">
        <v>74</v>
      </c>
      <c r="K139" s="29">
        <v>8</v>
      </c>
      <c r="L139" s="29">
        <v>10</v>
      </c>
      <c r="M139" s="29">
        <v>10</v>
      </c>
      <c r="N139" s="29">
        <v>10</v>
      </c>
      <c r="V139" s="28" t="s">
        <v>261</v>
      </c>
    </row>
    <row r="140" spans="1:22">
      <c r="A140" s="28" t="s">
        <v>561</v>
      </c>
      <c r="B140" s="28" t="s">
        <v>87</v>
      </c>
      <c r="C140" s="13" t="s">
        <v>69</v>
      </c>
      <c r="D140" s="28" t="s">
        <v>176</v>
      </c>
      <c r="E140" s="28" t="s">
        <v>209</v>
      </c>
      <c r="F140" s="29">
        <v>4.5</v>
      </c>
      <c r="G140" s="28" t="s">
        <v>562</v>
      </c>
      <c r="H140" s="28" t="s">
        <v>563</v>
      </c>
      <c r="I140" s="13" t="s">
        <v>74</v>
      </c>
      <c r="K140" s="29">
        <v>3.32999992370605</v>
      </c>
      <c r="L140" s="29">
        <v>4.5</v>
      </c>
      <c r="M140" s="29">
        <v>4.5</v>
      </c>
      <c r="N140" s="29">
        <v>4.5</v>
      </c>
      <c r="V140" s="28" t="s">
        <v>75</v>
      </c>
    </row>
    <row r="141" spans="1:22">
      <c r="A141" s="28" t="s">
        <v>564</v>
      </c>
      <c r="B141" s="28" t="s">
        <v>87</v>
      </c>
      <c r="C141" t="s">
        <v>69</v>
      </c>
      <c r="D141" s="28" t="s">
        <v>444</v>
      </c>
      <c r="E141" s="28" t="s">
        <v>209</v>
      </c>
      <c r="F141" s="29">
        <v>4.5</v>
      </c>
      <c r="G141" s="28" t="s">
        <v>565</v>
      </c>
      <c r="H141" s="28" t="s">
        <v>566</v>
      </c>
      <c r="I141" s="13" t="s">
        <v>74</v>
      </c>
      <c r="K141" s="29">
        <v>3.59999990463257</v>
      </c>
      <c r="L141" s="29">
        <v>4.5</v>
      </c>
      <c r="M141" s="29">
        <v>4.5</v>
      </c>
      <c r="N141" s="29">
        <v>4.5</v>
      </c>
      <c r="V141" s="28" t="s">
        <v>409</v>
      </c>
    </row>
    <row r="142" spans="1:22">
      <c r="A142" s="28" t="s">
        <v>567</v>
      </c>
      <c r="B142" s="28" t="s">
        <v>87</v>
      </c>
      <c r="C142" s="13" t="s">
        <v>69</v>
      </c>
      <c r="D142" s="28" t="s">
        <v>444</v>
      </c>
      <c r="E142" s="28" t="s">
        <v>209</v>
      </c>
      <c r="F142" s="29">
        <v>4.5</v>
      </c>
      <c r="G142" s="28" t="s">
        <v>568</v>
      </c>
      <c r="H142" s="28" t="s">
        <v>569</v>
      </c>
      <c r="I142" s="13" t="s">
        <v>74</v>
      </c>
      <c r="K142" s="29">
        <v>3.59999990463257</v>
      </c>
      <c r="L142" s="29">
        <v>4.5</v>
      </c>
      <c r="M142" s="29">
        <v>4.5</v>
      </c>
      <c r="N142" s="29">
        <v>4.5</v>
      </c>
      <c r="V142" s="28" t="s">
        <v>570</v>
      </c>
    </row>
    <row r="143" spans="1:22">
      <c r="A143" s="28" t="s">
        <v>571</v>
      </c>
      <c r="B143" s="28" t="s">
        <v>87</v>
      </c>
      <c r="C143" t="s">
        <v>69</v>
      </c>
      <c r="D143" s="28" t="s">
        <v>444</v>
      </c>
      <c r="E143" s="28" t="s">
        <v>209</v>
      </c>
      <c r="F143" s="29">
        <v>4.5</v>
      </c>
      <c r="G143" s="28" t="s">
        <v>572</v>
      </c>
      <c r="H143" s="28" t="s">
        <v>573</v>
      </c>
      <c r="I143" s="13" t="s">
        <v>74</v>
      </c>
      <c r="K143" s="29">
        <v>3.59999990463257</v>
      </c>
      <c r="L143" s="29">
        <v>4.5</v>
      </c>
      <c r="M143" s="29">
        <v>4.5</v>
      </c>
      <c r="N143" s="29">
        <v>4.5</v>
      </c>
      <c r="V143" s="28" t="s">
        <v>570</v>
      </c>
    </row>
    <row r="144" spans="1:22">
      <c r="A144" s="28" t="s">
        <v>574</v>
      </c>
      <c r="B144" s="28" t="s">
        <v>87</v>
      </c>
      <c r="C144" s="13" t="s">
        <v>69</v>
      </c>
      <c r="D144" s="28" t="s">
        <v>444</v>
      </c>
      <c r="E144" s="28" t="s">
        <v>209</v>
      </c>
      <c r="F144" s="29">
        <v>4.5</v>
      </c>
      <c r="G144" s="28" t="s">
        <v>575</v>
      </c>
      <c r="H144" s="28" t="s">
        <v>576</v>
      </c>
      <c r="I144" s="13" t="s">
        <v>74</v>
      </c>
      <c r="K144" s="29">
        <v>3.59999990463257</v>
      </c>
      <c r="L144" s="29">
        <v>4.5</v>
      </c>
      <c r="M144" s="29">
        <v>4.5</v>
      </c>
      <c r="N144" s="29">
        <v>4.5</v>
      </c>
      <c r="V144" s="28" t="s">
        <v>570</v>
      </c>
    </row>
    <row r="145" spans="1:22">
      <c r="A145" s="28" t="s">
        <v>577</v>
      </c>
      <c r="B145" s="28" t="s">
        <v>87</v>
      </c>
      <c r="C145" t="s">
        <v>69</v>
      </c>
      <c r="D145" s="28" t="s">
        <v>444</v>
      </c>
      <c r="E145" s="28" t="s">
        <v>209</v>
      </c>
      <c r="F145" s="29">
        <v>4.5</v>
      </c>
      <c r="G145" s="28" t="s">
        <v>578</v>
      </c>
      <c r="H145" s="28" t="s">
        <v>579</v>
      </c>
      <c r="I145" s="13" t="s">
        <v>74</v>
      </c>
      <c r="K145" s="29">
        <v>3.59999990463257</v>
      </c>
      <c r="L145" s="29">
        <v>4.5</v>
      </c>
      <c r="M145" s="29">
        <v>4.5</v>
      </c>
      <c r="N145" s="29">
        <v>4.5</v>
      </c>
      <c r="V145" s="28" t="s">
        <v>570</v>
      </c>
    </row>
    <row r="146" spans="1:22">
      <c r="A146" s="28" t="s">
        <v>580</v>
      </c>
      <c r="B146" s="28" t="s">
        <v>68</v>
      </c>
      <c r="C146" s="13" t="s">
        <v>69</v>
      </c>
      <c r="D146" s="28" t="s">
        <v>444</v>
      </c>
      <c r="E146" s="28" t="s">
        <v>94</v>
      </c>
      <c r="F146" s="29">
        <v>35</v>
      </c>
      <c r="G146" s="28" t="s">
        <v>581</v>
      </c>
      <c r="H146" s="28" t="s">
        <v>582</v>
      </c>
      <c r="I146" s="13" t="s">
        <v>74</v>
      </c>
      <c r="K146" s="29">
        <v>29</v>
      </c>
      <c r="L146" s="29">
        <v>35</v>
      </c>
      <c r="M146" s="29">
        <v>35</v>
      </c>
      <c r="N146" s="29">
        <v>35</v>
      </c>
      <c r="V146" s="28" t="s">
        <v>583</v>
      </c>
    </row>
    <row r="147" spans="1:22">
      <c r="A147" s="28" t="s">
        <v>584</v>
      </c>
      <c r="B147" s="28" t="s">
        <v>68</v>
      </c>
      <c r="C147" t="s">
        <v>69</v>
      </c>
      <c r="D147" s="28" t="s">
        <v>444</v>
      </c>
      <c r="E147" s="28" t="s">
        <v>83</v>
      </c>
      <c r="F147" s="29">
        <v>38</v>
      </c>
      <c r="G147" s="28" t="s">
        <v>585</v>
      </c>
      <c r="H147" s="28" t="s">
        <v>586</v>
      </c>
      <c r="I147" s="13" t="s">
        <v>74</v>
      </c>
      <c r="K147" s="29">
        <v>30</v>
      </c>
      <c r="L147" s="29">
        <v>38</v>
      </c>
      <c r="M147" s="29">
        <v>38</v>
      </c>
      <c r="N147" s="29">
        <v>38</v>
      </c>
      <c r="V147" s="28" t="s">
        <v>315</v>
      </c>
    </row>
    <row r="148" spans="1:22">
      <c r="A148" s="28" t="s">
        <v>587</v>
      </c>
      <c r="B148" s="28" t="s">
        <v>68</v>
      </c>
      <c r="C148" s="13" t="s">
        <v>69</v>
      </c>
      <c r="D148" s="28" t="s">
        <v>444</v>
      </c>
      <c r="E148" s="28" t="s">
        <v>83</v>
      </c>
      <c r="F148" s="29">
        <v>35</v>
      </c>
      <c r="G148" s="28" t="s">
        <v>588</v>
      </c>
      <c r="H148" s="28" t="s">
        <v>589</v>
      </c>
      <c r="I148" s="13" t="s">
        <v>74</v>
      </c>
      <c r="K148" s="29">
        <v>32</v>
      </c>
      <c r="L148" s="29">
        <v>35</v>
      </c>
      <c r="M148" s="29">
        <v>35</v>
      </c>
      <c r="N148" s="29">
        <v>35</v>
      </c>
      <c r="V148" s="28" t="s">
        <v>315</v>
      </c>
    </row>
    <row r="149" spans="1:22">
      <c r="A149" s="28" t="s">
        <v>590</v>
      </c>
      <c r="B149" s="28" t="s">
        <v>87</v>
      </c>
      <c r="C149" t="s">
        <v>69</v>
      </c>
      <c r="D149" s="28" t="s">
        <v>444</v>
      </c>
      <c r="E149" s="28" t="s">
        <v>71</v>
      </c>
      <c r="F149" s="29">
        <v>8</v>
      </c>
      <c r="G149" s="28" t="s">
        <v>591</v>
      </c>
      <c r="H149" s="28" t="s">
        <v>592</v>
      </c>
      <c r="I149" s="13" t="s">
        <v>74</v>
      </c>
      <c r="K149" s="29">
        <v>6.81818199157715</v>
      </c>
      <c r="L149" s="29">
        <v>8</v>
      </c>
      <c r="M149" s="29">
        <v>8</v>
      </c>
      <c r="N149" s="29">
        <v>8</v>
      </c>
      <c r="V149" s="28" t="s">
        <v>593</v>
      </c>
    </row>
    <row r="150" spans="1:22">
      <c r="A150" s="28" t="s">
        <v>594</v>
      </c>
      <c r="B150" s="28" t="s">
        <v>68</v>
      </c>
      <c r="C150" s="13" t="s">
        <v>69</v>
      </c>
      <c r="D150" s="28" t="s">
        <v>93</v>
      </c>
      <c r="E150" s="28" t="s">
        <v>83</v>
      </c>
      <c r="F150" s="29">
        <v>25</v>
      </c>
      <c r="G150" s="28" t="s">
        <v>595</v>
      </c>
      <c r="H150" s="28" t="s">
        <v>596</v>
      </c>
      <c r="I150" s="13" t="s">
        <v>74</v>
      </c>
      <c r="K150" s="29">
        <v>20</v>
      </c>
      <c r="L150" s="29">
        <v>25</v>
      </c>
      <c r="M150" s="29">
        <v>25</v>
      </c>
      <c r="N150" s="29">
        <v>25</v>
      </c>
      <c r="V150" s="28" t="s">
        <v>75</v>
      </c>
    </row>
    <row r="151" spans="1:22">
      <c r="A151" s="28" t="s">
        <v>597</v>
      </c>
      <c r="B151" s="28" t="s">
        <v>87</v>
      </c>
      <c r="C151" t="s">
        <v>69</v>
      </c>
      <c r="D151" s="28" t="s">
        <v>598</v>
      </c>
      <c r="E151" s="28" t="s">
        <v>71</v>
      </c>
      <c r="F151" s="29">
        <v>6</v>
      </c>
      <c r="G151" s="28" t="s">
        <v>599</v>
      </c>
      <c r="H151" s="28" t="s">
        <v>600</v>
      </c>
      <c r="I151" s="13" t="s">
        <v>74</v>
      </c>
      <c r="K151" s="29">
        <v>4.5</v>
      </c>
      <c r="L151" s="29">
        <v>6</v>
      </c>
      <c r="M151" s="29">
        <v>6</v>
      </c>
      <c r="N151" s="29">
        <v>6</v>
      </c>
      <c r="V151" s="28" t="s">
        <v>428</v>
      </c>
    </row>
    <row r="152" spans="1:22">
      <c r="A152" s="28" t="s">
        <v>601</v>
      </c>
      <c r="B152" s="28" t="s">
        <v>87</v>
      </c>
      <c r="C152" s="13" t="s">
        <v>69</v>
      </c>
      <c r="D152" s="28" t="s">
        <v>598</v>
      </c>
      <c r="E152" s="28" t="s">
        <v>71</v>
      </c>
      <c r="F152" s="29">
        <v>6</v>
      </c>
      <c r="G152" s="28" t="s">
        <v>602</v>
      </c>
      <c r="H152" s="28" t="s">
        <v>603</v>
      </c>
      <c r="I152" s="13" t="s">
        <v>74</v>
      </c>
      <c r="K152" s="29">
        <v>4.5</v>
      </c>
      <c r="L152" s="29">
        <v>6</v>
      </c>
      <c r="M152" s="29">
        <v>6</v>
      </c>
      <c r="N152" s="29">
        <v>6</v>
      </c>
      <c r="V152" s="28" t="s">
        <v>75</v>
      </c>
    </row>
    <row r="153" spans="1:22">
      <c r="A153" s="28" t="s">
        <v>604</v>
      </c>
      <c r="B153" s="28" t="s">
        <v>87</v>
      </c>
      <c r="C153" t="s">
        <v>69</v>
      </c>
      <c r="D153" s="28" t="s">
        <v>598</v>
      </c>
      <c r="E153" s="28" t="s">
        <v>71</v>
      </c>
      <c r="F153" s="29">
        <v>10</v>
      </c>
      <c r="G153" s="28" t="s">
        <v>605</v>
      </c>
      <c r="H153" s="28" t="s">
        <v>606</v>
      </c>
      <c r="I153" s="13" t="s">
        <v>74</v>
      </c>
      <c r="K153" s="29">
        <v>8</v>
      </c>
      <c r="L153" s="29">
        <v>10</v>
      </c>
      <c r="M153" s="29">
        <v>10</v>
      </c>
      <c r="N153" s="29">
        <v>10</v>
      </c>
      <c r="V153" s="28" t="s">
        <v>340</v>
      </c>
    </row>
    <row r="154" spans="1:22">
      <c r="A154" s="28" t="s">
        <v>607</v>
      </c>
      <c r="B154" s="28" t="s">
        <v>87</v>
      </c>
      <c r="C154" s="13" t="s">
        <v>69</v>
      </c>
      <c r="D154" s="28" t="s">
        <v>598</v>
      </c>
      <c r="E154" s="28" t="s">
        <v>71</v>
      </c>
      <c r="F154" s="29">
        <v>6</v>
      </c>
      <c r="G154" s="28" t="s">
        <v>608</v>
      </c>
      <c r="H154" s="28" t="s">
        <v>609</v>
      </c>
      <c r="I154" s="13" t="s">
        <v>74</v>
      </c>
      <c r="K154" s="29">
        <v>4.5</v>
      </c>
      <c r="L154" s="29">
        <v>6</v>
      </c>
      <c r="M154" s="29">
        <v>6</v>
      </c>
      <c r="N154" s="29">
        <v>6</v>
      </c>
      <c r="V154" s="28" t="s">
        <v>75</v>
      </c>
    </row>
    <row r="155" spans="1:22">
      <c r="A155" s="28" t="s">
        <v>610</v>
      </c>
      <c r="B155" s="28" t="s">
        <v>87</v>
      </c>
      <c r="C155" t="s">
        <v>69</v>
      </c>
      <c r="D155" s="28" t="s">
        <v>598</v>
      </c>
      <c r="E155" s="28" t="s">
        <v>71</v>
      </c>
      <c r="F155" s="29">
        <v>15</v>
      </c>
      <c r="G155" s="28" t="s">
        <v>611</v>
      </c>
      <c r="H155" s="28" t="s">
        <v>612</v>
      </c>
      <c r="I155" s="13" t="s">
        <v>74</v>
      </c>
      <c r="K155" s="29">
        <v>12.5</v>
      </c>
      <c r="L155" s="29">
        <v>15</v>
      </c>
      <c r="M155" s="29">
        <v>15</v>
      </c>
      <c r="N155" s="29">
        <v>15</v>
      </c>
      <c r="V155" s="28" t="s">
        <v>613</v>
      </c>
    </row>
    <row r="156" spans="1:22">
      <c r="A156" s="28" t="s">
        <v>614</v>
      </c>
      <c r="B156" s="28" t="s">
        <v>87</v>
      </c>
      <c r="C156" s="13" t="s">
        <v>69</v>
      </c>
      <c r="D156" s="28" t="s">
        <v>598</v>
      </c>
      <c r="E156" s="28" t="s">
        <v>71</v>
      </c>
      <c r="F156" s="29">
        <v>10</v>
      </c>
      <c r="G156" s="28" t="s">
        <v>615</v>
      </c>
      <c r="H156" s="28" t="s">
        <v>616</v>
      </c>
      <c r="I156" s="13" t="s">
        <v>74</v>
      </c>
      <c r="K156" s="29">
        <v>8</v>
      </c>
      <c r="L156" s="29">
        <v>10</v>
      </c>
      <c r="M156" s="29">
        <v>10</v>
      </c>
      <c r="N156" s="29">
        <v>10</v>
      </c>
      <c r="V156" s="28" t="s">
        <v>617</v>
      </c>
    </row>
    <row r="157" spans="1:22">
      <c r="A157" s="28" t="s">
        <v>618</v>
      </c>
      <c r="B157" s="28" t="s">
        <v>87</v>
      </c>
      <c r="C157" t="s">
        <v>69</v>
      </c>
      <c r="D157" s="28" t="s">
        <v>598</v>
      </c>
      <c r="E157" s="28" t="s">
        <v>209</v>
      </c>
      <c r="F157" s="29">
        <v>4</v>
      </c>
      <c r="G157" s="28" t="s">
        <v>619</v>
      </c>
      <c r="H157" s="28" t="s">
        <v>620</v>
      </c>
      <c r="I157" s="13" t="s">
        <v>74</v>
      </c>
      <c r="K157" s="29">
        <v>3</v>
      </c>
      <c r="L157" s="29">
        <v>4</v>
      </c>
      <c r="M157" s="29">
        <v>4</v>
      </c>
      <c r="N157" s="29">
        <v>4</v>
      </c>
      <c r="V157" s="28" t="s">
        <v>75</v>
      </c>
    </row>
    <row r="158" spans="1:22">
      <c r="A158" s="28" t="s">
        <v>621</v>
      </c>
      <c r="B158" s="28" t="s">
        <v>87</v>
      </c>
      <c r="C158" s="13" t="s">
        <v>69</v>
      </c>
      <c r="D158" s="28" t="s">
        <v>598</v>
      </c>
      <c r="E158" s="28" t="s">
        <v>209</v>
      </c>
      <c r="F158" s="29">
        <v>4</v>
      </c>
      <c r="G158" s="28" t="s">
        <v>622</v>
      </c>
      <c r="H158" s="28" t="s">
        <v>623</v>
      </c>
      <c r="I158" s="13" t="s">
        <v>74</v>
      </c>
      <c r="K158" s="29">
        <v>3</v>
      </c>
      <c r="L158" s="29">
        <v>4</v>
      </c>
      <c r="M158" s="29">
        <v>4</v>
      </c>
      <c r="N158" s="29">
        <v>4</v>
      </c>
      <c r="V158" s="28" t="s">
        <v>624</v>
      </c>
    </row>
    <row r="159" spans="1:22">
      <c r="A159" s="28" t="s">
        <v>625</v>
      </c>
      <c r="B159" s="28" t="s">
        <v>87</v>
      </c>
      <c r="C159" t="s">
        <v>69</v>
      </c>
      <c r="D159" s="28" t="s">
        <v>598</v>
      </c>
      <c r="E159" s="28" t="s">
        <v>71</v>
      </c>
      <c r="F159" s="29">
        <v>6</v>
      </c>
      <c r="G159" s="28" t="s">
        <v>626</v>
      </c>
      <c r="H159" s="28" t="s">
        <v>627</v>
      </c>
      <c r="I159" s="13" t="s">
        <v>74</v>
      </c>
      <c r="K159" s="29">
        <v>4.5</v>
      </c>
      <c r="L159" s="29">
        <v>6</v>
      </c>
      <c r="M159" s="29">
        <v>6</v>
      </c>
      <c r="N159" s="29">
        <v>6</v>
      </c>
      <c r="V159" s="28" t="s">
        <v>75</v>
      </c>
    </row>
    <row r="160" spans="1:22">
      <c r="A160" s="28" t="s">
        <v>628</v>
      </c>
      <c r="B160" s="28" t="s">
        <v>87</v>
      </c>
      <c r="C160" s="13" t="s">
        <v>69</v>
      </c>
      <c r="D160" s="28" t="s">
        <v>598</v>
      </c>
      <c r="E160" s="28" t="s">
        <v>71</v>
      </c>
      <c r="F160" s="29">
        <v>6</v>
      </c>
      <c r="G160" s="28" t="s">
        <v>629</v>
      </c>
      <c r="H160" s="28" t="s">
        <v>630</v>
      </c>
      <c r="I160" s="13" t="s">
        <v>74</v>
      </c>
      <c r="K160" s="29">
        <v>4.5</v>
      </c>
      <c r="L160" s="29">
        <v>6</v>
      </c>
      <c r="M160" s="29">
        <v>6</v>
      </c>
      <c r="N160" s="29">
        <v>6</v>
      </c>
      <c r="V160" s="28" t="s">
        <v>75</v>
      </c>
    </row>
    <row r="161" spans="1:22">
      <c r="A161" s="28" t="s">
        <v>631</v>
      </c>
      <c r="B161" s="28" t="s">
        <v>87</v>
      </c>
      <c r="C161" t="s">
        <v>69</v>
      </c>
      <c r="D161" s="28" t="s">
        <v>598</v>
      </c>
      <c r="E161" s="28" t="s">
        <v>71</v>
      </c>
      <c r="F161" s="29">
        <v>6</v>
      </c>
      <c r="G161" s="28" t="s">
        <v>632</v>
      </c>
      <c r="H161" s="28" t="s">
        <v>633</v>
      </c>
      <c r="I161" s="13" t="s">
        <v>74</v>
      </c>
      <c r="K161" s="29">
        <v>4.5</v>
      </c>
      <c r="L161" s="29">
        <v>6</v>
      </c>
      <c r="M161" s="29">
        <v>6</v>
      </c>
      <c r="N161" s="29">
        <v>6</v>
      </c>
      <c r="V161" s="28" t="s">
        <v>75</v>
      </c>
    </row>
    <row r="162" spans="1:22">
      <c r="A162" s="28" t="s">
        <v>634</v>
      </c>
      <c r="B162" s="28" t="s">
        <v>87</v>
      </c>
      <c r="C162" s="13" t="s">
        <v>69</v>
      </c>
      <c r="D162" s="28" t="s">
        <v>598</v>
      </c>
      <c r="E162" s="28" t="s">
        <v>635</v>
      </c>
      <c r="F162" s="29">
        <v>1</v>
      </c>
      <c r="G162" s="28" t="s">
        <v>636</v>
      </c>
      <c r="H162" s="28" t="s">
        <v>637</v>
      </c>
      <c r="I162" s="13" t="s">
        <v>74</v>
      </c>
      <c r="K162" s="29">
        <v>0.708333015441895</v>
      </c>
      <c r="L162" s="29">
        <v>1</v>
      </c>
      <c r="M162" s="29">
        <v>1</v>
      </c>
      <c r="N162" s="29">
        <v>1</v>
      </c>
      <c r="V162" s="28" t="s">
        <v>298</v>
      </c>
    </row>
    <row r="163" spans="1:22">
      <c r="A163" s="28" t="s">
        <v>638</v>
      </c>
      <c r="B163" s="28" t="s">
        <v>87</v>
      </c>
      <c r="C163" t="s">
        <v>69</v>
      </c>
      <c r="D163" s="28" t="s">
        <v>598</v>
      </c>
      <c r="E163" s="28" t="s">
        <v>639</v>
      </c>
      <c r="F163" s="29">
        <v>1</v>
      </c>
      <c r="G163" s="28" t="s">
        <v>640</v>
      </c>
      <c r="H163" s="28" t="s">
        <v>641</v>
      </c>
      <c r="I163" s="13" t="s">
        <v>74</v>
      </c>
      <c r="K163" s="29">
        <v>0.699999988079071</v>
      </c>
      <c r="L163" s="29">
        <v>1</v>
      </c>
      <c r="M163" s="29">
        <v>1</v>
      </c>
      <c r="N163" s="29">
        <v>1</v>
      </c>
      <c r="V163" s="28" t="s">
        <v>298</v>
      </c>
    </row>
    <row r="164" spans="1:22">
      <c r="A164" s="28" t="s">
        <v>642</v>
      </c>
      <c r="B164" s="28" t="s">
        <v>87</v>
      </c>
      <c r="C164" s="13" t="s">
        <v>69</v>
      </c>
      <c r="D164" s="28" t="s">
        <v>598</v>
      </c>
      <c r="E164" s="28" t="s">
        <v>639</v>
      </c>
      <c r="F164" s="29">
        <v>1</v>
      </c>
      <c r="G164" s="28" t="s">
        <v>643</v>
      </c>
      <c r="H164" s="28" t="s">
        <v>644</v>
      </c>
      <c r="I164" s="13" t="s">
        <v>74</v>
      </c>
      <c r="K164" s="29">
        <v>0.699999988079071</v>
      </c>
      <c r="L164" s="29">
        <v>1</v>
      </c>
      <c r="M164" s="29">
        <v>1</v>
      </c>
      <c r="N164" s="29">
        <v>1</v>
      </c>
      <c r="V164" s="28" t="s">
        <v>298</v>
      </c>
    </row>
    <row r="165" spans="1:22">
      <c r="A165" s="28" t="s">
        <v>645</v>
      </c>
      <c r="B165" s="28" t="s">
        <v>87</v>
      </c>
      <c r="C165" t="s">
        <v>69</v>
      </c>
      <c r="D165" s="28" t="s">
        <v>598</v>
      </c>
      <c r="E165" s="28" t="s">
        <v>639</v>
      </c>
      <c r="F165" s="29">
        <v>1</v>
      </c>
      <c r="G165" s="28" t="s">
        <v>646</v>
      </c>
      <c r="H165" s="28" t="s">
        <v>647</v>
      </c>
      <c r="I165" s="13" t="s">
        <v>74</v>
      </c>
      <c r="K165" s="29">
        <v>0.699999988079071</v>
      </c>
      <c r="L165" s="29">
        <v>1</v>
      </c>
      <c r="M165" s="29">
        <v>1</v>
      </c>
      <c r="N165" s="29">
        <v>1</v>
      </c>
      <c r="V165" s="28" t="s">
        <v>298</v>
      </c>
    </row>
    <row r="166" spans="1:22">
      <c r="A166" s="28" t="s">
        <v>648</v>
      </c>
      <c r="B166" s="28" t="s">
        <v>87</v>
      </c>
      <c r="C166" s="13" t="s">
        <v>69</v>
      </c>
      <c r="D166" s="28" t="s">
        <v>598</v>
      </c>
      <c r="E166" s="28" t="s">
        <v>71</v>
      </c>
      <c r="F166" s="29">
        <v>5</v>
      </c>
      <c r="G166" s="28" t="s">
        <v>649</v>
      </c>
      <c r="H166" s="28" t="s">
        <v>650</v>
      </c>
      <c r="I166" s="13" t="s">
        <v>74</v>
      </c>
      <c r="K166" s="29">
        <v>4</v>
      </c>
      <c r="L166" s="29">
        <v>5</v>
      </c>
      <c r="M166" s="29">
        <v>5</v>
      </c>
      <c r="N166" s="29">
        <v>5</v>
      </c>
      <c r="V166" s="28" t="s">
        <v>428</v>
      </c>
    </row>
    <row r="167" spans="1:22">
      <c r="A167" s="28" t="s">
        <v>651</v>
      </c>
      <c r="B167" s="28" t="s">
        <v>87</v>
      </c>
      <c r="C167" t="s">
        <v>69</v>
      </c>
      <c r="D167" s="28" t="s">
        <v>598</v>
      </c>
      <c r="E167" s="28" t="s">
        <v>71</v>
      </c>
      <c r="F167" s="29">
        <v>5</v>
      </c>
      <c r="G167" s="28" t="s">
        <v>652</v>
      </c>
      <c r="H167" s="28" t="s">
        <v>653</v>
      </c>
      <c r="I167" s="13" t="s">
        <v>74</v>
      </c>
      <c r="K167" s="29">
        <v>3.5</v>
      </c>
      <c r="L167" s="29">
        <v>5</v>
      </c>
      <c r="M167" s="29">
        <v>5</v>
      </c>
      <c r="N167" s="29">
        <v>5</v>
      </c>
      <c r="V167" s="28" t="s">
        <v>428</v>
      </c>
    </row>
    <row r="168" spans="1:22">
      <c r="A168" s="28" t="s">
        <v>654</v>
      </c>
      <c r="B168" s="28" t="s">
        <v>87</v>
      </c>
      <c r="C168" s="13" t="s">
        <v>69</v>
      </c>
      <c r="D168" s="28" t="s">
        <v>598</v>
      </c>
      <c r="E168" s="28" t="s">
        <v>71</v>
      </c>
      <c r="F168" s="29">
        <v>3.5</v>
      </c>
      <c r="G168" s="28" t="s">
        <v>655</v>
      </c>
      <c r="H168" s="28" t="s">
        <v>656</v>
      </c>
      <c r="I168" s="13" t="s">
        <v>74</v>
      </c>
      <c r="K168" s="29">
        <v>2.59999990463257</v>
      </c>
      <c r="L168" s="29">
        <v>3.5</v>
      </c>
      <c r="M168" s="29">
        <v>3.5</v>
      </c>
      <c r="N168" s="29">
        <v>3.5</v>
      </c>
      <c r="V168" s="28" t="s">
        <v>344</v>
      </c>
    </row>
    <row r="169" spans="1:22">
      <c r="A169" s="28" t="s">
        <v>657</v>
      </c>
      <c r="B169" s="28" t="s">
        <v>87</v>
      </c>
      <c r="C169" t="s">
        <v>69</v>
      </c>
      <c r="D169" s="28" t="s">
        <v>598</v>
      </c>
      <c r="E169" s="28" t="s">
        <v>71</v>
      </c>
      <c r="F169" s="29">
        <v>3.5</v>
      </c>
      <c r="G169" s="28" t="s">
        <v>658</v>
      </c>
      <c r="H169" s="28" t="s">
        <v>659</v>
      </c>
      <c r="I169" s="13" t="s">
        <v>74</v>
      </c>
      <c r="K169" s="29">
        <v>2.59999990463257</v>
      </c>
      <c r="L169" s="29">
        <v>3.5</v>
      </c>
      <c r="M169" s="29">
        <v>3.5</v>
      </c>
      <c r="N169" s="29">
        <v>3.5</v>
      </c>
      <c r="V169" s="28" t="s">
        <v>344</v>
      </c>
    </row>
    <row r="170" spans="1:22">
      <c r="A170" s="28" t="s">
        <v>660</v>
      </c>
      <c r="B170" s="28" t="s">
        <v>87</v>
      </c>
      <c r="C170" s="13" t="s">
        <v>69</v>
      </c>
      <c r="D170" s="28" t="s">
        <v>598</v>
      </c>
      <c r="E170" s="28" t="s">
        <v>71</v>
      </c>
      <c r="F170" s="29">
        <v>3.5</v>
      </c>
      <c r="G170" s="28" t="s">
        <v>661</v>
      </c>
      <c r="H170" s="28" t="s">
        <v>662</v>
      </c>
      <c r="I170" s="13" t="s">
        <v>74</v>
      </c>
      <c r="K170" s="29">
        <v>2.90000009536743</v>
      </c>
      <c r="L170" s="29">
        <v>3.5</v>
      </c>
      <c r="M170" s="29">
        <v>3.5</v>
      </c>
      <c r="N170" s="29">
        <v>3.5</v>
      </c>
      <c r="V170" s="28" t="s">
        <v>663</v>
      </c>
    </row>
    <row r="171" spans="1:22">
      <c r="A171" s="28" t="s">
        <v>664</v>
      </c>
      <c r="B171" s="28" t="s">
        <v>87</v>
      </c>
      <c r="C171" t="s">
        <v>69</v>
      </c>
      <c r="D171" s="28" t="s">
        <v>598</v>
      </c>
      <c r="E171" s="28" t="s">
        <v>71</v>
      </c>
      <c r="F171" s="29">
        <v>3.5</v>
      </c>
      <c r="G171" s="28" t="s">
        <v>665</v>
      </c>
      <c r="H171" s="28" t="s">
        <v>666</v>
      </c>
      <c r="I171" s="13" t="s">
        <v>74</v>
      </c>
      <c r="K171" s="29">
        <v>2.90000009536743</v>
      </c>
      <c r="L171" s="29">
        <v>3.5</v>
      </c>
      <c r="M171" s="29">
        <v>3.5</v>
      </c>
      <c r="N171" s="29">
        <v>3.5</v>
      </c>
      <c r="V171" s="28" t="s">
        <v>663</v>
      </c>
    </row>
    <row r="172" spans="1:22">
      <c r="A172" s="28" t="s">
        <v>667</v>
      </c>
      <c r="B172" s="28" t="s">
        <v>87</v>
      </c>
      <c r="C172" s="13" t="s">
        <v>69</v>
      </c>
      <c r="D172" s="28" t="s">
        <v>598</v>
      </c>
      <c r="E172" s="28" t="s">
        <v>71</v>
      </c>
      <c r="F172" s="29">
        <v>3.5</v>
      </c>
      <c r="G172" s="28" t="s">
        <v>668</v>
      </c>
      <c r="H172" s="28" t="s">
        <v>669</v>
      </c>
      <c r="I172" s="13" t="s">
        <v>74</v>
      </c>
      <c r="K172" s="29">
        <v>2.90000009536743</v>
      </c>
      <c r="L172" s="29">
        <v>3.5</v>
      </c>
      <c r="M172" s="29">
        <v>3.5</v>
      </c>
      <c r="N172" s="29">
        <v>3.5</v>
      </c>
      <c r="V172" s="28" t="s">
        <v>663</v>
      </c>
    </row>
    <row r="173" spans="1:22">
      <c r="A173" s="28" t="s">
        <v>670</v>
      </c>
      <c r="B173" s="28" t="s">
        <v>87</v>
      </c>
      <c r="C173" t="s">
        <v>69</v>
      </c>
      <c r="D173" s="28" t="s">
        <v>598</v>
      </c>
      <c r="E173" s="28" t="s">
        <v>71</v>
      </c>
      <c r="F173" s="29">
        <v>7.5</v>
      </c>
      <c r="G173" s="28" t="s">
        <v>671</v>
      </c>
      <c r="H173" s="28" t="s">
        <v>672</v>
      </c>
      <c r="I173" s="13" t="s">
        <v>74</v>
      </c>
      <c r="K173" s="29">
        <v>5.5</v>
      </c>
      <c r="L173" s="29">
        <v>7.5</v>
      </c>
      <c r="M173" s="29">
        <v>7.5</v>
      </c>
      <c r="N173" s="29">
        <v>7.5</v>
      </c>
      <c r="V173" s="28" t="s">
        <v>673</v>
      </c>
    </row>
    <row r="174" spans="1:22">
      <c r="A174" s="28" t="s">
        <v>674</v>
      </c>
      <c r="B174" s="28" t="s">
        <v>87</v>
      </c>
      <c r="C174" s="13" t="s">
        <v>69</v>
      </c>
      <c r="D174" s="28" t="s">
        <v>598</v>
      </c>
      <c r="E174" s="28" t="s">
        <v>71</v>
      </c>
      <c r="F174" s="29">
        <v>7.5</v>
      </c>
      <c r="G174" s="28" t="s">
        <v>675</v>
      </c>
      <c r="H174" s="28" t="s">
        <v>676</v>
      </c>
      <c r="I174" s="13" t="s">
        <v>74</v>
      </c>
      <c r="K174" s="29">
        <v>5.5</v>
      </c>
      <c r="L174" s="29">
        <v>7.5</v>
      </c>
      <c r="M174" s="29">
        <v>7.5</v>
      </c>
      <c r="N174" s="29">
        <v>7.5</v>
      </c>
      <c r="V174" s="28" t="s">
        <v>673</v>
      </c>
    </row>
    <row r="175" spans="1:22">
      <c r="A175" s="28" t="s">
        <v>677</v>
      </c>
      <c r="B175" s="28" t="s">
        <v>87</v>
      </c>
      <c r="C175" t="s">
        <v>69</v>
      </c>
      <c r="D175" s="28" t="s">
        <v>598</v>
      </c>
      <c r="E175" s="28" t="s">
        <v>71</v>
      </c>
      <c r="F175" s="29">
        <v>10</v>
      </c>
      <c r="G175" s="28" t="s">
        <v>678</v>
      </c>
      <c r="H175" s="28" t="s">
        <v>679</v>
      </c>
      <c r="I175" s="13" t="s">
        <v>74</v>
      </c>
      <c r="K175" s="29">
        <v>8</v>
      </c>
      <c r="L175" s="29">
        <v>10</v>
      </c>
      <c r="M175" s="29">
        <v>10</v>
      </c>
      <c r="N175" s="29">
        <v>10</v>
      </c>
      <c r="V175" s="28" t="s">
        <v>75</v>
      </c>
    </row>
    <row r="176" spans="1:22">
      <c r="A176" s="28" t="s">
        <v>680</v>
      </c>
      <c r="B176" s="28" t="s">
        <v>87</v>
      </c>
      <c r="C176" s="13" t="s">
        <v>69</v>
      </c>
      <c r="D176" s="28" t="s">
        <v>598</v>
      </c>
      <c r="E176" s="28" t="s">
        <v>71</v>
      </c>
      <c r="F176" s="29">
        <v>10</v>
      </c>
      <c r="G176" s="28" t="s">
        <v>681</v>
      </c>
      <c r="H176" s="28" t="s">
        <v>682</v>
      </c>
      <c r="I176" s="13" t="s">
        <v>74</v>
      </c>
      <c r="K176" s="29">
        <v>8</v>
      </c>
      <c r="L176" s="29">
        <v>10</v>
      </c>
      <c r="M176" s="29">
        <v>10</v>
      </c>
      <c r="N176" s="29">
        <v>10</v>
      </c>
      <c r="V176" s="28" t="s">
        <v>75</v>
      </c>
    </row>
    <row r="177" spans="1:22">
      <c r="A177" s="28" t="s">
        <v>683</v>
      </c>
      <c r="B177" s="28" t="s">
        <v>87</v>
      </c>
      <c r="C177" t="s">
        <v>69</v>
      </c>
      <c r="D177" s="28" t="s">
        <v>598</v>
      </c>
      <c r="E177" s="28" t="s">
        <v>71</v>
      </c>
      <c r="F177" s="29">
        <v>6</v>
      </c>
      <c r="G177" s="28" t="s">
        <v>684</v>
      </c>
      <c r="H177" s="28" t="s">
        <v>685</v>
      </c>
      <c r="I177" s="13" t="s">
        <v>74</v>
      </c>
      <c r="K177" s="29">
        <v>4.5</v>
      </c>
      <c r="L177" s="29">
        <v>6</v>
      </c>
      <c r="M177" s="29">
        <v>6</v>
      </c>
      <c r="N177" s="29">
        <v>6</v>
      </c>
      <c r="V177" s="28" t="s">
        <v>75</v>
      </c>
    </row>
    <row r="178" spans="1:22">
      <c r="A178" s="28" t="s">
        <v>686</v>
      </c>
      <c r="B178" s="28" t="s">
        <v>87</v>
      </c>
      <c r="C178" s="13" t="s">
        <v>69</v>
      </c>
      <c r="D178" s="28" t="s">
        <v>598</v>
      </c>
      <c r="E178" s="28" t="s">
        <v>635</v>
      </c>
      <c r="F178" s="29">
        <v>0.5</v>
      </c>
      <c r="G178" s="28" t="s">
        <v>687</v>
      </c>
      <c r="H178" s="28" t="s">
        <v>688</v>
      </c>
      <c r="I178" s="13" t="s">
        <v>74</v>
      </c>
      <c r="K178" s="29">
        <v>0.372812986373901</v>
      </c>
      <c r="L178" s="29">
        <v>0.5</v>
      </c>
      <c r="M178" s="29">
        <v>0.5</v>
      </c>
      <c r="N178" s="29">
        <v>0.5</v>
      </c>
      <c r="V178" s="28" t="s">
        <v>75</v>
      </c>
    </row>
    <row r="179" spans="1:22">
      <c r="A179" s="28" t="s">
        <v>689</v>
      </c>
      <c r="B179" s="28" t="s">
        <v>87</v>
      </c>
      <c r="C179" t="s">
        <v>69</v>
      </c>
      <c r="D179" s="28" t="s">
        <v>70</v>
      </c>
      <c r="E179" s="28" t="s">
        <v>690</v>
      </c>
      <c r="F179" s="29">
        <v>1</v>
      </c>
      <c r="G179" s="28" t="s">
        <v>691</v>
      </c>
      <c r="H179" s="28" t="s">
        <v>692</v>
      </c>
      <c r="I179" s="13" t="s">
        <v>74</v>
      </c>
      <c r="K179" s="29">
        <v>0.717333018779755</v>
      </c>
      <c r="L179" s="29">
        <v>1</v>
      </c>
      <c r="M179" s="29">
        <v>1</v>
      </c>
      <c r="N179" s="29">
        <v>1</v>
      </c>
      <c r="V179" s="28" t="s">
        <v>693</v>
      </c>
    </row>
    <row r="180" spans="1:22">
      <c r="A180" s="28" t="s">
        <v>694</v>
      </c>
      <c r="B180" s="28" t="s">
        <v>87</v>
      </c>
      <c r="C180" s="13" t="s">
        <v>69</v>
      </c>
      <c r="D180" s="28" t="s">
        <v>70</v>
      </c>
      <c r="E180" s="28" t="s">
        <v>71</v>
      </c>
      <c r="F180" s="29">
        <v>7</v>
      </c>
      <c r="G180" s="28" t="s">
        <v>695</v>
      </c>
      <c r="H180" s="28" t="s">
        <v>696</v>
      </c>
      <c r="I180" s="13" t="s">
        <v>74</v>
      </c>
      <c r="K180" s="29">
        <v>5.36929988861084</v>
      </c>
      <c r="L180" s="29">
        <v>7</v>
      </c>
      <c r="M180" s="29">
        <v>7</v>
      </c>
      <c r="N180" s="29">
        <v>7</v>
      </c>
      <c r="V180" s="28" t="s">
        <v>75</v>
      </c>
    </row>
    <row r="181" spans="1:22">
      <c r="A181" s="28" t="s">
        <v>697</v>
      </c>
      <c r="B181" s="28" t="s">
        <v>87</v>
      </c>
      <c r="C181" t="s">
        <v>69</v>
      </c>
      <c r="D181" s="28" t="s">
        <v>444</v>
      </c>
      <c r="E181" s="28" t="s">
        <v>71</v>
      </c>
      <c r="F181" s="29">
        <v>6</v>
      </c>
      <c r="G181" s="28" t="s">
        <v>698</v>
      </c>
      <c r="H181" s="28" t="s">
        <v>699</v>
      </c>
      <c r="I181" s="13" t="s">
        <v>74</v>
      </c>
      <c r="K181" s="29">
        <v>5.09999990463257</v>
      </c>
      <c r="L181" s="29">
        <v>6</v>
      </c>
      <c r="M181" s="29">
        <v>6</v>
      </c>
      <c r="N181" s="29">
        <v>6</v>
      </c>
      <c r="V181" s="28" t="s">
        <v>700</v>
      </c>
    </row>
    <row r="182" spans="1:22">
      <c r="A182" s="28" t="s">
        <v>701</v>
      </c>
      <c r="B182" s="28" t="s">
        <v>87</v>
      </c>
      <c r="C182" s="13" t="s">
        <v>69</v>
      </c>
      <c r="D182" s="28" t="s">
        <v>70</v>
      </c>
      <c r="E182" s="28" t="s">
        <v>71</v>
      </c>
      <c r="F182" s="29">
        <v>7</v>
      </c>
      <c r="G182" s="28" t="s">
        <v>702</v>
      </c>
      <c r="H182" s="28" t="s">
        <v>703</v>
      </c>
      <c r="I182" s="13" t="s">
        <v>74</v>
      </c>
      <c r="K182" s="29">
        <v>4.88000011444092</v>
      </c>
      <c r="L182" s="29">
        <v>7</v>
      </c>
      <c r="M182" s="29">
        <v>7</v>
      </c>
      <c r="N182" s="29">
        <v>7</v>
      </c>
      <c r="V182" s="28" t="s">
        <v>75</v>
      </c>
    </row>
    <row r="183" spans="1:22">
      <c r="A183" s="28" t="s">
        <v>704</v>
      </c>
      <c r="B183" s="28" t="s">
        <v>87</v>
      </c>
      <c r="C183" t="s">
        <v>69</v>
      </c>
      <c r="D183" s="28" t="s">
        <v>70</v>
      </c>
      <c r="E183" s="28" t="s">
        <v>71</v>
      </c>
      <c r="F183" s="29">
        <v>7</v>
      </c>
      <c r="G183" s="28" t="s">
        <v>705</v>
      </c>
      <c r="H183" s="28" t="s">
        <v>706</v>
      </c>
      <c r="I183" s="13" t="s">
        <v>74</v>
      </c>
      <c r="K183" s="29">
        <v>5.5</v>
      </c>
      <c r="L183" s="29">
        <v>7</v>
      </c>
      <c r="M183" s="29">
        <v>7</v>
      </c>
      <c r="N183" s="29">
        <v>7</v>
      </c>
      <c r="V183" s="28" t="s">
        <v>75</v>
      </c>
    </row>
    <row r="184" spans="1:22">
      <c r="A184" s="28" t="s">
        <v>707</v>
      </c>
      <c r="B184" s="28" t="s">
        <v>87</v>
      </c>
      <c r="C184" s="13" t="s">
        <v>69</v>
      </c>
      <c r="D184" s="28" t="s">
        <v>444</v>
      </c>
      <c r="E184" s="28" t="s">
        <v>71</v>
      </c>
      <c r="F184" s="29">
        <v>7</v>
      </c>
      <c r="G184" s="28" t="s">
        <v>708</v>
      </c>
      <c r="H184" s="28" t="s">
        <v>709</v>
      </c>
      <c r="I184" s="13" t="s">
        <v>74</v>
      </c>
      <c r="K184" s="29">
        <v>5.20830011367798</v>
      </c>
      <c r="L184" s="29">
        <v>7</v>
      </c>
      <c r="M184" s="29">
        <v>7</v>
      </c>
      <c r="N184" s="29">
        <v>7</v>
      </c>
      <c r="V184" s="28" t="s">
        <v>710</v>
      </c>
    </row>
    <row r="185" spans="1:22">
      <c r="A185" s="28" t="s">
        <v>711</v>
      </c>
      <c r="B185" s="28" t="s">
        <v>87</v>
      </c>
      <c r="C185" t="s">
        <v>69</v>
      </c>
      <c r="D185" s="28" t="s">
        <v>70</v>
      </c>
      <c r="E185" s="28" t="s">
        <v>71</v>
      </c>
      <c r="F185" s="29">
        <v>7</v>
      </c>
      <c r="G185" s="28" t="s">
        <v>712</v>
      </c>
      <c r="H185" s="28" t="s">
        <v>713</v>
      </c>
      <c r="I185" s="13" t="s">
        <v>74</v>
      </c>
      <c r="K185" s="29">
        <v>4.75</v>
      </c>
      <c r="L185" s="29">
        <v>7</v>
      </c>
      <c r="M185" s="29">
        <v>7</v>
      </c>
      <c r="N185" s="29">
        <v>7</v>
      </c>
      <c r="V185" s="28" t="s">
        <v>75</v>
      </c>
    </row>
    <row r="186" spans="1:22">
      <c r="A186" s="28" t="s">
        <v>714</v>
      </c>
      <c r="B186" s="28" t="s">
        <v>87</v>
      </c>
      <c r="C186" s="13" t="s">
        <v>69</v>
      </c>
      <c r="D186" s="28" t="s">
        <v>444</v>
      </c>
      <c r="E186" s="28" t="s">
        <v>209</v>
      </c>
      <c r="F186" s="29">
        <v>5.5</v>
      </c>
      <c r="G186" s="28" t="s">
        <v>715</v>
      </c>
      <c r="H186" s="28" t="s">
        <v>716</v>
      </c>
      <c r="I186" s="13" t="s">
        <v>74</v>
      </c>
      <c r="K186" s="29">
        <v>4.69999980926514</v>
      </c>
      <c r="L186" s="29">
        <v>5.5</v>
      </c>
      <c r="M186" s="29">
        <v>5.5</v>
      </c>
      <c r="N186" s="29">
        <v>5.5</v>
      </c>
      <c r="V186" s="28" t="s">
        <v>717</v>
      </c>
    </row>
    <row r="187" spans="1:22">
      <c r="A187" s="28" t="s">
        <v>718</v>
      </c>
      <c r="B187" s="28" t="s">
        <v>87</v>
      </c>
      <c r="C187" t="s">
        <v>69</v>
      </c>
      <c r="D187" s="28" t="s">
        <v>444</v>
      </c>
      <c r="E187" s="28" t="s">
        <v>209</v>
      </c>
      <c r="F187" s="29">
        <v>5.5</v>
      </c>
      <c r="G187" s="28" t="s">
        <v>719</v>
      </c>
      <c r="H187" s="28" t="s">
        <v>720</v>
      </c>
      <c r="I187" s="13" t="s">
        <v>74</v>
      </c>
      <c r="K187" s="29">
        <v>4.69999980926514</v>
      </c>
      <c r="L187" s="29">
        <v>5.5</v>
      </c>
      <c r="M187" s="29">
        <v>5.5</v>
      </c>
      <c r="N187" s="29">
        <v>5.5</v>
      </c>
      <c r="V187" s="28" t="s">
        <v>717</v>
      </c>
    </row>
    <row r="188" spans="1:22">
      <c r="A188" s="28" t="s">
        <v>721</v>
      </c>
      <c r="B188" s="28" t="s">
        <v>87</v>
      </c>
      <c r="C188" s="13" t="s">
        <v>69</v>
      </c>
      <c r="D188" s="28" t="s">
        <v>444</v>
      </c>
      <c r="E188" s="28" t="s">
        <v>71</v>
      </c>
      <c r="F188" s="29">
        <v>16</v>
      </c>
      <c r="G188" s="28" t="s">
        <v>722</v>
      </c>
      <c r="H188" s="28" t="s">
        <v>723</v>
      </c>
      <c r="I188" s="13" t="s">
        <v>74</v>
      </c>
      <c r="K188" s="29">
        <v>14</v>
      </c>
      <c r="L188" s="29">
        <v>16</v>
      </c>
      <c r="M188" s="29">
        <v>16</v>
      </c>
      <c r="N188" s="29">
        <v>16</v>
      </c>
      <c r="V188" s="28" t="s">
        <v>724</v>
      </c>
    </row>
    <row r="189" spans="1:22">
      <c r="A189" s="28" t="s">
        <v>725</v>
      </c>
      <c r="B189" s="28" t="s">
        <v>87</v>
      </c>
      <c r="C189" t="s">
        <v>69</v>
      </c>
      <c r="D189" s="28" t="s">
        <v>444</v>
      </c>
      <c r="E189" s="28" t="s">
        <v>209</v>
      </c>
      <c r="F189" s="29">
        <v>6.5</v>
      </c>
      <c r="G189" s="28" t="s">
        <v>726</v>
      </c>
      <c r="H189" s="28" t="s">
        <v>727</v>
      </c>
      <c r="I189" s="13" t="s">
        <v>74</v>
      </c>
      <c r="K189" s="29">
        <v>5</v>
      </c>
      <c r="L189" s="29">
        <v>6.5</v>
      </c>
      <c r="M189" s="29">
        <v>6.5</v>
      </c>
      <c r="N189" s="29">
        <v>6.5</v>
      </c>
      <c r="V189" s="28" t="s">
        <v>728</v>
      </c>
    </row>
    <row r="190" spans="1:22">
      <c r="A190" s="28" t="s">
        <v>729</v>
      </c>
      <c r="B190" s="28" t="s">
        <v>87</v>
      </c>
      <c r="C190" s="13" t="s">
        <v>69</v>
      </c>
      <c r="D190" s="28" t="s">
        <v>444</v>
      </c>
      <c r="E190" s="28" t="s">
        <v>209</v>
      </c>
      <c r="F190" s="29">
        <v>6.5</v>
      </c>
      <c r="G190" s="28" t="s">
        <v>730</v>
      </c>
      <c r="H190" s="28" t="s">
        <v>731</v>
      </c>
      <c r="I190" s="13" t="s">
        <v>74</v>
      </c>
      <c r="K190" s="29">
        <v>5</v>
      </c>
      <c r="L190" s="29">
        <v>6.5</v>
      </c>
      <c r="M190" s="29">
        <v>6.5</v>
      </c>
      <c r="N190" s="29">
        <v>6.5</v>
      </c>
      <c r="V190" s="28" t="s">
        <v>728</v>
      </c>
    </row>
    <row r="191" spans="1:22">
      <c r="A191" s="28" t="s">
        <v>732</v>
      </c>
      <c r="B191" s="28" t="s">
        <v>87</v>
      </c>
      <c r="C191" t="s">
        <v>69</v>
      </c>
      <c r="D191" s="28" t="s">
        <v>444</v>
      </c>
      <c r="E191" s="28" t="s">
        <v>209</v>
      </c>
      <c r="F191" s="29">
        <v>6.5</v>
      </c>
      <c r="G191" s="28" t="s">
        <v>733</v>
      </c>
      <c r="H191" s="28" t="s">
        <v>734</v>
      </c>
      <c r="I191" s="13" t="s">
        <v>74</v>
      </c>
      <c r="K191" s="29">
        <v>5</v>
      </c>
      <c r="L191" s="29">
        <v>6.5</v>
      </c>
      <c r="M191" s="29">
        <v>6.5</v>
      </c>
      <c r="N191" s="29">
        <v>6.5</v>
      </c>
      <c r="V191" s="28" t="s">
        <v>728</v>
      </c>
    </row>
    <row r="192" spans="1:22">
      <c r="A192" s="28" t="s">
        <v>735</v>
      </c>
      <c r="B192" s="28" t="s">
        <v>87</v>
      </c>
      <c r="C192" s="13" t="s">
        <v>69</v>
      </c>
      <c r="D192" s="28" t="s">
        <v>444</v>
      </c>
      <c r="E192" s="28" t="s">
        <v>736</v>
      </c>
      <c r="F192" s="29">
        <v>5</v>
      </c>
      <c r="G192" s="28" t="s">
        <v>737</v>
      </c>
      <c r="H192" s="28" t="s">
        <v>738</v>
      </c>
      <c r="I192" s="13" t="s">
        <v>74</v>
      </c>
      <c r="K192" s="29">
        <v>4.30000019073486</v>
      </c>
      <c r="L192" s="29">
        <v>5</v>
      </c>
      <c r="M192" s="29">
        <v>5</v>
      </c>
      <c r="N192" s="29">
        <v>5</v>
      </c>
      <c r="V192" s="28" t="s">
        <v>75</v>
      </c>
    </row>
    <row r="193" spans="1:22">
      <c r="A193" s="28" t="s">
        <v>739</v>
      </c>
      <c r="B193" s="28" t="s">
        <v>87</v>
      </c>
      <c r="C193" t="s">
        <v>69</v>
      </c>
      <c r="D193" s="28" t="s">
        <v>70</v>
      </c>
      <c r="E193" s="28" t="s">
        <v>209</v>
      </c>
      <c r="F193" s="29">
        <v>5</v>
      </c>
      <c r="G193" s="28" t="s">
        <v>740</v>
      </c>
      <c r="H193" s="28" t="s">
        <v>741</v>
      </c>
      <c r="I193" s="13" t="s">
        <v>74</v>
      </c>
      <c r="K193" s="29">
        <v>3.79999995231628</v>
      </c>
      <c r="L193" s="29">
        <v>5</v>
      </c>
      <c r="M193" s="29">
        <v>5</v>
      </c>
      <c r="N193" s="29">
        <v>5</v>
      </c>
      <c r="V193" s="28" t="s">
        <v>742</v>
      </c>
    </row>
    <row r="194" spans="1:22">
      <c r="A194" s="28" t="s">
        <v>743</v>
      </c>
      <c r="B194" s="28" t="s">
        <v>87</v>
      </c>
      <c r="C194" s="13" t="s">
        <v>69</v>
      </c>
      <c r="D194" s="28" t="s">
        <v>444</v>
      </c>
      <c r="E194" s="28" t="s">
        <v>736</v>
      </c>
      <c r="F194" s="29">
        <v>6</v>
      </c>
      <c r="G194" s="28" t="s">
        <v>744</v>
      </c>
      <c r="H194" s="28" t="s">
        <v>745</v>
      </c>
      <c r="I194" s="13" t="s">
        <v>74</v>
      </c>
      <c r="K194" s="29">
        <v>4.30000019073486</v>
      </c>
      <c r="L194" s="29">
        <v>6</v>
      </c>
      <c r="M194" s="29">
        <v>6</v>
      </c>
      <c r="N194" s="29">
        <v>6</v>
      </c>
      <c r="V194" s="28" t="s">
        <v>742</v>
      </c>
    </row>
    <row r="195" spans="1:22">
      <c r="A195" s="28" t="s">
        <v>746</v>
      </c>
      <c r="B195" s="28" t="s">
        <v>87</v>
      </c>
      <c r="C195" t="s">
        <v>69</v>
      </c>
      <c r="D195" s="28" t="s">
        <v>176</v>
      </c>
      <c r="E195" s="28" t="s">
        <v>209</v>
      </c>
      <c r="F195" s="29">
        <v>5</v>
      </c>
      <c r="G195" s="28" t="s">
        <v>747</v>
      </c>
      <c r="H195" s="28" t="s">
        <v>748</v>
      </c>
      <c r="I195" s="13" t="s">
        <v>74</v>
      </c>
      <c r="K195" s="29">
        <v>3.40000009536743</v>
      </c>
      <c r="L195" s="29">
        <v>5</v>
      </c>
      <c r="M195" s="29">
        <v>5</v>
      </c>
      <c r="N195" s="29">
        <v>5</v>
      </c>
      <c r="V195" s="28" t="s">
        <v>75</v>
      </c>
    </row>
    <row r="196" spans="1:22">
      <c r="A196" s="28" t="s">
        <v>749</v>
      </c>
      <c r="B196" s="28" t="s">
        <v>87</v>
      </c>
      <c r="C196" s="13" t="s">
        <v>69</v>
      </c>
      <c r="D196" s="28" t="s">
        <v>444</v>
      </c>
      <c r="E196" s="28" t="s">
        <v>209</v>
      </c>
      <c r="F196" s="29">
        <v>6</v>
      </c>
      <c r="G196" s="28" t="s">
        <v>750</v>
      </c>
      <c r="H196" s="28" t="s">
        <v>751</v>
      </c>
      <c r="I196" s="13" t="s">
        <v>74</v>
      </c>
      <c r="K196" s="29">
        <v>4.69999980926514</v>
      </c>
      <c r="L196" s="29">
        <v>6</v>
      </c>
      <c r="M196" s="29">
        <v>6</v>
      </c>
      <c r="N196" s="29">
        <v>6</v>
      </c>
      <c r="V196" s="28" t="s">
        <v>752</v>
      </c>
    </row>
    <row r="197" spans="1:22">
      <c r="A197" s="28" t="s">
        <v>753</v>
      </c>
      <c r="B197" s="28" t="s">
        <v>87</v>
      </c>
      <c r="C197" t="s">
        <v>69</v>
      </c>
      <c r="D197" s="28" t="s">
        <v>444</v>
      </c>
      <c r="E197" s="28" t="s">
        <v>209</v>
      </c>
      <c r="F197" s="29">
        <v>6</v>
      </c>
      <c r="G197" s="28" t="s">
        <v>754</v>
      </c>
      <c r="H197" s="28" t="s">
        <v>755</v>
      </c>
      <c r="I197" s="13" t="s">
        <v>74</v>
      </c>
      <c r="K197" s="29">
        <v>4.69999980926514</v>
      </c>
      <c r="L197" s="29">
        <v>6</v>
      </c>
      <c r="M197" s="29">
        <v>6</v>
      </c>
      <c r="N197" s="29">
        <v>6</v>
      </c>
      <c r="V197" s="28" t="s">
        <v>752</v>
      </c>
    </row>
    <row r="198" spans="1:22">
      <c r="A198" s="28" t="s">
        <v>756</v>
      </c>
      <c r="B198" s="28" t="s">
        <v>87</v>
      </c>
      <c r="C198" s="13" t="s">
        <v>69</v>
      </c>
      <c r="D198" s="28" t="s">
        <v>198</v>
      </c>
      <c r="E198" s="28" t="s">
        <v>209</v>
      </c>
      <c r="F198" s="29">
        <v>6</v>
      </c>
      <c r="G198" s="28" t="s">
        <v>757</v>
      </c>
      <c r="H198" s="28" t="s">
        <v>758</v>
      </c>
      <c r="I198" s="13" t="s">
        <v>74</v>
      </c>
      <c r="K198" s="29">
        <v>4.58333301544189</v>
      </c>
      <c r="L198" s="29">
        <v>6</v>
      </c>
      <c r="M198" s="29">
        <v>6</v>
      </c>
      <c r="N198" s="29">
        <v>6</v>
      </c>
      <c r="V198" s="28" t="s">
        <v>75</v>
      </c>
    </row>
    <row r="199" spans="1:22">
      <c r="A199" s="28" t="s">
        <v>759</v>
      </c>
      <c r="B199" s="28" t="s">
        <v>87</v>
      </c>
      <c r="C199" t="s">
        <v>69</v>
      </c>
      <c r="D199" s="28" t="s">
        <v>444</v>
      </c>
      <c r="E199" s="28" t="s">
        <v>209</v>
      </c>
      <c r="F199" s="29">
        <v>3</v>
      </c>
      <c r="G199" s="28" t="s">
        <v>760</v>
      </c>
      <c r="H199" s="28" t="s">
        <v>761</v>
      </c>
      <c r="I199" s="13" t="s">
        <v>74</v>
      </c>
      <c r="K199" s="29">
        <v>2.5</v>
      </c>
      <c r="L199" s="29">
        <v>3</v>
      </c>
      <c r="M199" s="29">
        <v>3</v>
      </c>
      <c r="N199" s="29">
        <v>3</v>
      </c>
      <c r="V199" s="28" t="s">
        <v>762</v>
      </c>
    </row>
    <row r="200" spans="1:22">
      <c r="A200" s="28" t="s">
        <v>763</v>
      </c>
      <c r="B200" s="28" t="s">
        <v>87</v>
      </c>
      <c r="C200" s="13" t="s">
        <v>69</v>
      </c>
      <c r="D200" s="28" t="s">
        <v>176</v>
      </c>
      <c r="E200" s="28" t="s">
        <v>209</v>
      </c>
      <c r="F200" s="29">
        <v>6</v>
      </c>
      <c r="G200" s="28" t="s">
        <v>764</v>
      </c>
      <c r="H200" s="28" t="s">
        <v>765</v>
      </c>
      <c r="I200" s="13" t="s">
        <v>74</v>
      </c>
      <c r="K200" s="29">
        <v>4.90000009536743</v>
      </c>
      <c r="L200" s="29">
        <v>6</v>
      </c>
      <c r="M200" s="29">
        <v>6</v>
      </c>
      <c r="N200" s="29">
        <v>6</v>
      </c>
      <c r="V200" s="28" t="s">
        <v>75</v>
      </c>
    </row>
    <row r="201" spans="1:22">
      <c r="A201" s="28" t="s">
        <v>766</v>
      </c>
      <c r="B201" s="28" t="s">
        <v>87</v>
      </c>
      <c r="C201" t="s">
        <v>69</v>
      </c>
      <c r="D201" s="28" t="s">
        <v>444</v>
      </c>
      <c r="E201" s="28" t="s">
        <v>71</v>
      </c>
      <c r="F201" s="29">
        <v>15.5</v>
      </c>
      <c r="G201" s="28" t="s">
        <v>767</v>
      </c>
      <c r="H201" s="28" t="s">
        <v>768</v>
      </c>
      <c r="I201" s="13" t="s">
        <v>74</v>
      </c>
      <c r="K201" s="29">
        <v>13.5</v>
      </c>
      <c r="L201" s="29">
        <v>15.5</v>
      </c>
      <c r="M201" s="29">
        <v>15.5</v>
      </c>
      <c r="N201" s="29">
        <v>15.5</v>
      </c>
      <c r="V201" s="28" t="s">
        <v>769</v>
      </c>
    </row>
    <row r="202" spans="1:22">
      <c r="A202" s="28" t="s">
        <v>770</v>
      </c>
      <c r="B202" s="28" t="s">
        <v>87</v>
      </c>
      <c r="C202" s="13" t="s">
        <v>69</v>
      </c>
      <c r="D202" s="28" t="s">
        <v>444</v>
      </c>
      <c r="E202" s="28" t="s">
        <v>71</v>
      </c>
      <c r="F202" s="29">
        <v>15.5</v>
      </c>
      <c r="G202" s="28" t="s">
        <v>771</v>
      </c>
      <c r="H202" s="28" t="s">
        <v>772</v>
      </c>
      <c r="I202" s="13" t="s">
        <v>74</v>
      </c>
      <c r="K202" s="29">
        <v>13.5</v>
      </c>
      <c r="L202" s="29">
        <v>15.5</v>
      </c>
      <c r="M202" s="29">
        <v>15.5</v>
      </c>
      <c r="N202" s="29">
        <v>15.5</v>
      </c>
      <c r="V202" s="28" t="s">
        <v>769</v>
      </c>
    </row>
    <row r="203" spans="1:22">
      <c r="A203" s="28" t="s">
        <v>773</v>
      </c>
      <c r="B203" s="28" t="s">
        <v>87</v>
      </c>
      <c r="C203" t="s">
        <v>69</v>
      </c>
      <c r="D203" s="28" t="s">
        <v>444</v>
      </c>
      <c r="E203" s="28" t="s">
        <v>71</v>
      </c>
      <c r="F203" s="29">
        <v>9</v>
      </c>
      <c r="G203" s="28" t="s">
        <v>774</v>
      </c>
      <c r="H203" s="28" t="s">
        <v>775</v>
      </c>
      <c r="I203" s="13" t="s">
        <v>74</v>
      </c>
      <c r="K203" s="29">
        <v>7.5</v>
      </c>
      <c r="L203" s="29">
        <v>9</v>
      </c>
      <c r="M203" s="29">
        <v>9</v>
      </c>
      <c r="N203" s="29">
        <v>9</v>
      </c>
      <c r="V203" s="28" t="s">
        <v>340</v>
      </c>
    </row>
    <row r="204" spans="1:22">
      <c r="A204" s="28" t="s">
        <v>776</v>
      </c>
      <c r="B204" s="28" t="s">
        <v>87</v>
      </c>
      <c r="C204" s="13" t="s">
        <v>69</v>
      </c>
      <c r="D204" s="28" t="s">
        <v>444</v>
      </c>
      <c r="E204" s="28" t="s">
        <v>639</v>
      </c>
      <c r="F204" s="29">
        <v>2</v>
      </c>
      <c r="G204" s="28" t="s">
        <v>777</v>
      </c>
      <c r="H204" s="28" t="s">
        <v>778</v>
      </c>
      <c r="I204" s="13" t="s">
        <v>74</v>
      </c>
      <c r="K204" s="29">
        <v>1.60000002384186</v>
      </c>
      <c r="L204" s="29">
        <v>2</v>
      </c>
      <c r="M204" s="29">
        <v>2</v>
      </c>
      <c r="N204" s="29">
        <v>2</v>
      </c>
      <c r="V204" s="28" t="s">
        <v>779</v>
      </c>
    </row>
    <row r="205" spans="1:22">
      <c r="A205" s="28" t="s">
        <v>780</v>
      </c>
      <c r="B205" s="28" t="s">
        <v>87</v>
      </c>
      <c r="C205" t="s">
        <v>69</v>
      </c>
      <c r="D205" s="28" t="s">
        <v>444</v>
      </c>
      <c r="E205" s="28" t="s">
        <v>635</v>
      </c>
      <c r="F205" s="29">
        <v>2</v>
      </c>
      <c r="G205" s="28" t="s">
        <v>781</v>
      </c>
      <c r="H205" s="28" t="s">
        <v>782</v>
      </c>
      <c r="I205" s="13" t="s">
        <v>74</v>
      </c>
      <c r="K205" s="29">
        <v>1.60000002384186</v>
      </c>
      <c r="L205" s="29">
        <v>2</v>
      </c>
      <c r="M205" s="29">
        <v>2</v>
      </c>
      <c r="N205" s="29">
        <v>2</v>
      </c>
      <c r="V205" s="28" t="s">
        <v>779</v>
      </c>
    </row>
    <row r="206" spans="1:22">
      <c r="A206" s="28" t="s">
        <v>783</v>
      </c>
      <c r="B206" s="28" t="s">
        <v>87</v>
      </c>
      <c r="C206" s="13" t="s">
        <v>69</v>
      </c>
      <c r="D206" s="28" t="s">
        <v>444</v>
      </c>
      <c r="E206" s="28" t="s">
        <v>635</v>
      </c>
      <c r="F206" s="29">
        <v>2</v>
      </c>
      <c r="G206" s="28" t="s">
        <v>784</v>
      </c>
      <c r="H206" s="28" t="s">
        <v>785</v>
      </c>
      <c r="I206" s="13" t="s">
        <v>74</v>
      </c>
      <c r="K206" s="29">
        <v>1.60000002384186</v>
      </c>
      <c r="L206" s="29">
        <v>2</v>
      </c>
      <c r="M206" s="29">
        <v>2</v>
      </c>
      <c r="N206" s="29">
        <v>2</v>
      </c>
      <c r="V206" s="28" t="s">
        <v>779</v>
      </c>
    </row>
    <row r="207" spans="1:22">
      <c r="A207" s="28" t="s">
        <v>786</v>
      </c>
      <c r="B207" s="28" t="s">
        <v>87</v>
      </c>
      <c r="C207" t="s">
        <v>69</v>
      </c>
      <c r="D207" s="28" t="s">
        <v>444</v>
      </c>
      <c r="E207" s="28" t="s">
        <v>635</v>
      </c>
      <c r="F207" s="29">
        <v>2</v>
      </c>
      <c r="G207" s="28" t="s">
        <v>787</v>
      </c>
      <c r="H207" s="28" t="s">
        <v>788</v>
      </c>
      <c r="I207" s="13" t="s">
        <v>74</v>
      </c>
      <c r="K207" s="29">
        <v>1.60000002384186</v>
      </c>
      <c r="L207" s="29">
        <v>2</v>
      </c>
      <c r="M207" s="29">
        <v>2</v>
      </c>
      <c r="N207" s="29">
        <v>2</v>
      </c>
      <c r="V207" s="28" t="s">
        <v>779</v>
      </c>
    </row>
    <row r="208" spans="1:22">
      <c r="A208" s="28" t="s">
        <v>789</v>
      </c>
      <c r="B208" s="28" t="s">
        <v>87</v>
      </c>
      <c r="C208" s="13" t="s">
        <v>69</v>
      </c>
      <c r="D208" s="28" t="s">
        <v>444</v>
      </c>
      <c r="E208" s="28" t="s">
        <v>635</v>
      </c>
      <c r="F208" s="29">
        <v>2</v>
      </c>
      <c r="G208" s="28" t="s">
        <v>790</v>
      </c>
      <c r="H208" s="28" t="s">
        <v>791</v>
      </c>
      <c r="I208" s="13" t="s">
        <v>74</v>
      </c>
      <c r="K208" s="29">
        <v>1.70000004768372</v>
      </c>
      <c r="L208" s="29">
        <v>2</v>
      </c>
      <c r="M208" s="29">
        <v>2</v>
      </c>
      <c r="N208" s="29">
        <v>2</v>
      </c>
      <c r="V208" s="28" t="s">
        <v>792</v>
      </c>
    </row>
    <row r="209" spans="1:22">
      <c r="A209" s="28" t="s">
        <v>793</v>
      </c>
      <c r="B209" s="28" t="s">
        <v>87</v>
      </c>
      <c r="C209" t="s">
        <v>69</v>
      </c>
      <c r="D209" s="28" t="s">
        <v>444</v>
      </c>
      <c r="E209" s="28" t="s">
        <v>635</v>
      </c>
      <c r="F209" s="29">
        <v>2</v>
      </c>
      <c r="G209" s="28" t="s">
        <v>794</v>
      </c>
      <c r="H209" s="28" t="s">
        <v>795</v>
      </c>
      <c r="I209" s="13" t="s">
        <v>74</v>
      </c>
      <c r="K209" s="29">
        <v>1.70000004768372</v>
      </c>
      <c r="L209" s="29">
        <v>2</v>
      </c>
      <c r="M209" s="29">
        <v>2</v>
      </c>
      <c r="N209" s="29">
        <v>2</v>
      </c>
      <c r="V209" s="28" t="s">
        <v>792</v>
      </c>
    </row>
    <row r="210" spans="1:22">
      <c r="A210" s="28" t="s">
        <v>796</v>
      </c>
      <c r="B210" s="28" t="s">
        <v>87</v>
      </c>
      <c r="C210" s="13" t="s">
        <v>69</v>
      </c>
      <c r="D210" s="28" t="s">
        <v>444</v>
      </c>
      <c r="E210" s="28" t="s">
        <v>635</v>
      </c>
      <c r="F210" s="29">
        <v>2</v>
      </c>
      <c r="G210" s="28" t="s">
        <v>797</v>
      </c>
      <c r="H210" s="28" t="s">
        <v>798</v>
      </c>
      <c r="I210" s="13" t="s">
        <v>74</v>
      </c>
      <c r="K210" s="29">
        <v>1.60000002384186</v>
      </c>
      <c r="L210" s="29">
        <v>2</v>
      </c>
      <c r="M210" s="29">
        <v>2</v>
      </c>
      <c r="N210" s="29">
        <v>2</v>
      </c>
      <c r="V210" s="28" t="s">
        <v>792</v>
      </c>
    </row>
    <row r="211" spans="1:22">
      <c r="A211" s="28" t="s">
        <v>799</v>
      </c>
      <c r="B211" s="28" t="s">
        <v>87</v>
      </c>
      <c r="C211" t="s">
        <v>69</v>
      </c>
      <c r="D211" s="28" t="s">
        <v>176</v>
      </c>
      <c r="E211" s="28" t="s">
        <v>111</v>
      </c>
      <c r="F211" s="29">
        <v>3.5</v>
      </c>
      <c r="G211" s="28" t="s">
        <v>800</v>
      </c>
      <c r="H211" s="28" t="s">
        <v>801</v>
      </c>
      <c r="I211" s="13" t="s">
        <v>74</v>
      </c>
      <c r="K211" s="29">
        <v>2.29999995231628</v>
      </c>
      <c r="L211" s="29">
        <v>3.5</v>
      </c>
      <c r="M211" s="29">
        <v>3.5</v>
      </c>
      <c r="N211" s="29">
        <v>3.5</v>
      </c>
      <c r="V211" s="28" t="s">
        <v>802</v>
      </c>
    </row>
    <row r="212" spans="1:22">
      <c r="A212" s="28" t="s">
        <v>803</v>
      </c>
      <c r="B212" s="28" t="s">
        <v>87</v>
      </c>
      <c r="C212" s="13" t="s">
        <v>69</v>
      </c>
      <c r="D212" s="28" t="s">
        <v>444</v>
      </c>
      <c r="E212" s="28" t="s">
        <v>111</v>
      </c>
      <c r="F212" s="29">
        <v>5</v>
      </c>
      <c r="G212" s="28" t="s">
        <v>804</v>
      </c>
      <c r="H212" s="28" t="s">
        <v>805</v>
      </c>
      <c r="I212" s="13" t="s">
        <v>74</v>
      </c>
      <c r="K212" s="29">
        <v>3.20000004768372</v>
      </c>
      <c r="L212" s="29">
        <v>5</v>
      </c>
      <c r="M212" s="29">
        <v>5</v>
      </c>
      <c r="N212" s="29">
        <v>5</v>
      </c>
      <c r="V212" s="28" t="s">
        <v>806</v>
      </c>
    </row>
    <row r="213" spans="1:22">
      <c r="A213" s="28" t="s">
        <v>807</v>
      </c>
      <c r="B213" s="28" t="s">
        <v>87</v>
      </c>
      <c r="C213" t="s">
        <v>69</v>
      </c>
      <c r="D213" s="28" t="s">
        <v>444</v>
      </c>
      <c r="E213" s="28" t="s">
        <v>71</v>
      </c>
      <c r="F213" s="29">
        <v>1</v>
      </c>
      <c r="G213" s="28" t="s">
        <v>808</v>
      </c>
      <c r="H213" s="28" t="s">
        <v>809</v>
      </c>
      <c r="I213" s="13" t="s">
        <v>74</v>
      </c>
      <c r="K213" s="29">
        <v>0.75</v>
      </c>
      <c r="L213" s="29">
        <v>1</v>
      </c>
      <c r="M213" s="29">
        <v>1</v>
      </c>
      <c r="N213" s="29">
        <v>1</v>
      </c>
      <c r="V213" s="28" t="s">
        <v>810</v>
      </c>
    </row>
    <row r="214" spans="1:22">
      <c r="A214" s="28" t="s">
        <v>811</v>
      </c>
      <c r="B214" s="28" t="s">
        <v>87</v>
      </c>
      <c r="C214" s="13" t="s">
        <v>69</v>
      </c>
      <c r="D214" s="28" t="s">
        <v>444</v>
      </c>
      <c r="E214" s="28" t="s">
        <v>71</v>
      </c>
      <c r="F214" s="29">
        <v>1</v>
      </c>
      <c r="G214" s="28" t="s">
        <v>812</v>
      </c>
      <c r="H214" s="28" t="s">
        <v>813</v>
      </c>
      <c r="I214" s="13" t="s">
        <v>74</v>
      </c>
      <c r="K214" s="29">
        <v>0.75</v>
      </c>
      <c r="L214" s="29">
        <v>1</v>
      </c>
      <c r="M214" s="29">
        <v>1</v>
      </c>
      <c r="N214" s="29">
        <v>1</v>
      </c>
      <c r="V214" s="28" t="s">
        <v>810</v>
      </c>
    </row>
    <row r="215" spans="1:22">
      <c r="A215" s="28" t="s">
        <v>814</v>
      </c>
      <c r="B215" s="28" t="s">
        <v>87</v>
      </c>
      <c r="C215" t="s">
        <v>69</v>
      </c>
      <c r="D215" s="28" t="s">
        <v>444</v>
      </c>
      <c r="E215" s="28" t="s">
        <v>736</v>
      </c>
      <c r="F215" s="29">
        <v>4</v>
      </c>
      <c r="G215" s="28" t="s">
        <v>815</v>
      </c>
      <c r="H215" s="28" t="s">
        <v>816</v>
      </c>
      <c r="I215" s="13" t="s">
        <v>74</v>
      </c>
      <c r="K215" s="29">
        <v>3.5</v>
      </c>
      <c r="L215" s="29">
        <v>4</v>
      </c>
      <c r="M215" s="29">
        <v>4</v>
      </c>
      <c r="N215" s="29">
        <v>4</v>
      </c>
      <c r="V215" s="28" t="s">
        <v>340</v>
      </c>
    </row>
    <row r="216" spans="1:22">
      <c r="A216" s="28" t="s">
        <v>817</v>
      </c>
      <c r="B216" s="28" t="s">
        <v>87</v>
      </c>
      <c r="C216" s="13" t="s">
        <v>69</v>
      </c>
      <c r="D216" s="28" t="s">
        <v>444</v>
      </c>
      <c r="E216" s="28" t="s">
        <v>111</v>
      </c>
      <c r="F216" s="29">
        <v>3.5</v>
      </c>
      <c r="G216" s="28" t="s">
        <v>818</v>
      </c>
      <c r="H216" s="28" t="s">
        <v>819</v>
      </c>
      <c r="I216" s="13" t="s">
        <v>74</v>
      </c>
      <c r="K216" s="29">
        <v>2.5</v>
      </c>
      <c r="L216" s="29">
        <v>3.5</v>
      </c>
      <c r="M216" s="29">
        <v>3.5</v>
      </c>
      <c r="N216" s="29">
        <v>3.5</v>
      </c>
      <c r="V216" s="28" t="s">
        <v>820</v>
      </c>
    </row>
    <row r="217" spans="1:22">
      <c r="A217" s="28" t="s">
        <v>821</v>
      </c>
      <c r="B217" s="28" t="s">
        <v>87</v>
      </c>
      <c r="C217" t="s">
        <v>69</v>
      </c>
      <c r="D217" s="28" t="s">
        <v>444</v>
      </c>
      <c r="E217" s="28" t="s">
        <v>71</v>
      </c>
      <c r="F217" s="29">
        <v>3.5</v>
      </c>
      <c r="G217" s="28" t="s">
        <v>822</v>
      </c>
      <c r="H217" s="28" t="s">
        <v>823</v>
      </c>
      <c r="I217" s="13" t="s">
        <v>74</v>
      </c>
      <c r="K217" s="29">
        <v>2.5</v>
      </c>
      <c r="L217" s="29">
        <v>3.5</v>
      </c>
      <c r="M217" s="29">
        <v>3.5</v>
      </c>
      <c r="N217" s="29">
        <v>3.5</v>
      </c>
      <c r="V217" s="28" t="s">
        <v>820</v>
      </c>
    </row>
    <row r="218" spans="1:22">
      <c r="A218" s="28" t="s">
        <v>824</v>
      </c>
      <c r="B218" s="28" t="s">
        <v>87</v>
      </c>
      <c r="C218" s="13" t="s">
        <v>69</v>
      </c>
      <c r="D218" s="28" t="s">
        <v>444</v>
      </c>
      <c r="E218" s="28" t="s">
        <v>71</v>
      </c>
      <c r="F218" s="29">
        <v>3.5</v>
      </c>
      <c r="G218" s="28" t="s">
        <v>825</v>
      </c>
      <c r="H218" s="28" t="s">
        <v>826</v>
      </c>
      <c r="I218" s="13" t="s">
        <v>74</v>
      </c>
      <c r="K218" s="29">
        <v>2.5</v>
      </c>
      <c r="L218" s="29">
        <v>3.5</v>
      </c>
      <c r="M218" s="29">
        <v>3.5</v>
      </c>
      <c r="N218" s="29">
        <v>3.5</v>
      </c>
      <c r="V218" s="28" t="s">
        <v>820</v>
      </c>
    </row>
    <row r="219" spans="1:22">
      <c r="A219" s="28" t="s">
        <v>827</v>
      </c>
      <c r="B219" s="28" t="s">
        <v>87</v>
      </c>
      <c r="C219" t="s">
        <v>69</v>
      </c>
      <c r="D219" s="28" t="s">
        <v>444</v>
      </c>
      <c r="E219" s="28" t="s">
        <v>71</v>
      </c>
      <c r="F219" s="29">
        <v>10</v>
      </c>
      <c r="G219" s="28" t="s">
        <v>828</v>
      </c>
      <c r="H219" s="28" t="s">
        <v>829</v>
      </c>
      <c r="I219" s="13" t="s">
        <v>74</v>
      </c>
      <c r="K219" s="29">
        <v>8</v>
      </c>
      <c r="L219" s="29">
        <v>10</v>
      </c>
      <c r="M219" s="29">
        <v>10</v>
      </c>
      <c r="N219" s="29">
        <v>10</v>
      </c>
      <c r="V219" s="28" t="s">
        <v>830</v>
      </c>
    </row>
    <row r="220" spans="1:22">
      <c r="A220" s="28" t="s">
        <v>831</v>
      </c>
      <c r="B220" s="28" t="s">
        <v>87</v>
      </c>
      <c r="C220" s="13" t="s">
        <v>69</v>
      </c>
      <c r="D220" s="28" t="s">
        <v>444</v>
      </c>
      <c r="E220" s="28" t="s">
        <v>736</v>
      </c>
      <c r="F220" s="29">
        <v>3</v>
      </c>
      <c r="G220" s="28" t="s">
        <v>832</v>
      </c>
      <c r="H220" s="28" t="s">
        <v>833</v>
      </c>
      <c r="I220" s="13" t="s">
        <v>74</v>
      </c>
      <c r="K220" s="29">
        <v>2.20000004768372</v>
      </c>
      <c r="L220" s="29">
        <v>3</v>
      </c>
      <c r="M220" s="29">
        <v>3</v>
      </c>
      <c r="N220" s="29">
        <v>3</v>
      </c>
      <c r="V220" s="28" t="s">
        <v>344</v>
      </c>
    </row>
    <row r="221" spans="1:22">
      <c r="A221" s="28" t="s">
        <v>834</v>
      </c>
      <c r="B221" s="28" t="s">
        <v>133</v>
      </c>
      <c r="C221" t="s">
        <v>69</v>
      </c>
      <c r="D221" s="28" t="s">
        <v>835</v>
      </c>
      <c r="E221" s="28" t="s">
        <v>71</v>
      </c>
      <c r="F221" s="29">
        <v>45</v>
      </c>
      <c r="G221" s="28" t="s">
        <v>836</v>
      </c>
      <c r="H221" s="28" t="s">
        <v>837</v>
      </c>
      <c r="I221" s="13" t="s">
        <v>74</v>
      </c>
      <c r="K221" s="29">
        <v>36</v>
      </c>
      <c r="L221" s="29">
        <v>45</v>
      </c>
      <c r="M221" s="29">
        <v>45</v>
      </c>
      <c r="N221" s="29">
        <v>45</v>
      </c>
      <c r="V221" s="28" t="s">
        <v>153</v>
      </c>
    </row>
    <row r="222" spans="1:22">
      <c r="A222" s="28" t="s">
        <v>838</v>
      </c>
      <c r="B222" s="28" t="s">
        <v>68</v>
      </c>
      <c r="C222" s="13" t="s">
        <v>69</v>
      </c>
      <c r="D222" s="28" t="s">
        <v>70</v>
      </c>
      <c r="E222" s="28" t="s">
        <v>736</v>
      </c>
      <c r="F222" s="29">
        <v>3</v>
      </c>
      <c r="G222" s="28" t="s">
        <v>839</v>
      </c>
      <c r="H222" s="28" t="s">
        <v>840</v>
      </c>
      <c r="I222" s="13" t="s">
        <v>74</v>
      </c>
      <c r="K222" s="29">
        <v>2.26670002937317</v>
      </c>
      <c r="L222" s="29">
        <v>3</v>
      </c>
      <c r="M222" s="29">
        <v>3</v>
      </c>
      <c r="N222" s="29">
        <v>3</v>
      </c>
      <c r="V222" s="28" t="s">
        <v>841</v>
      </c>
    </row>
    <row r="223" spans="1:22">
      <c r="A223" s="28" t="s">
        <v>842</v>
      </c>
      <c r="B223" s="28" t="s">
        <v>133</v>
      </c>
      <c r="C223" t="s">
        <v>69</v>
      </c>
      <c r="D223" s="28" t="s">
        <v>843</v>
      </c>
      <c r="E223" s="28" t="s">
        <v>71</v>
      </c>
      <c r="F223" s="29">
        <v>4.5</v>
      </c>
      <c r="G223" s="28" t="s">
        <v>844</v>
      </c>
      <c r="H223" s="28" t="s">
        <v>845</v>
      </c>
      <c r="I223" s="13" t="s">
        <v>74</v>
      </c>
      <c r="K223" s="29">
        <v>3</v>
      </c>
      <c r="L223" s="29">
        <v>4.5</v>
      </c>
      <c r="M223" s="29">
        <v>4.5</v>
      </c>
      <c r="N223" s="29">
        <v>4.5</v>
      </c>
      <c r="V223" s="28" t="s">
        <v>184</v>
      </c>
    </row>
    <row r="224" spans="1:22">
      <c r="A224" s="28" t="s">
        <v>846</v>
      </c>
      <c r="B224" s="28" t="s">
        <v>323</v>
      </c>
      <c r="C224" s="13" t="s">
        <v>69</v>
      </c>
      <c r="D224" s="28" t="s">
        <v>134</v>
      </c>
      <c r="E224" s="28" t="s">
        <v>71</v>
      </c>
      <c r="F224" s="29">
        <v>2</v>
      </c>
      <c r="G224" s="28" t="s">
        <v>847</v>
      </c>
      <c r="H224" s="28" t="s">
        <v>848</v>
      </c>
      <c r="I224" s="13" t="s">
        <v>74</v>
      </c>
      <c r="K224" s="29">
        <v>1.5</v>
      </c>
      <c r="L224" s="29">
        <v>2</v>
      </c>
      <c r="M224" s="29">
        <v>2</v>
      </c>
      <c r="N224" s="29">
        <v>2</v>
      </c>
      <c r="V224" s="28" t="s">
        <v>218</v>
      </c>
    </row>
    <row r="225" spans="1:22">
      <c r="A225" s="28" t="s">
        <v>849</v>
      </c>
      <c r="B225" s="28" t="s">
        <v>68</v>
      </c>
      <c r="C225" t="s">
        <v>69</v>
      </c>
      <c r="D225" s="28" t="s">
        <v>850</v>
      </c>
      <c r="E225" s="28" t="s">
        <v>83</v>
      </c>
      <c r="F225" s="29">
        <v>80</v>
      </c>
      <c r="G225" s="28" t="s">
        <v>851</v>
      </c>
      <c r="H225" s="28" t="s">
        <v>852</v>
      </c>
      <c r="I225" s="13" t="s">
        <v>74</v>
      </c>
      <c r="K225" s="29">
        <v>70</v>
      </c>
      <c r="L225" s="29">
        <v>80</v>
      </c>
      <c r="M225" s="29">
        <v>80</v>
      </c>
      <c r="N225" s="29">
        <v>80</v>
      </c>
      <c r="V225" s="28" t="s">
        <v>75</v>
      </c>
    </row>
    <row r="226" spans="1:22">
      <c r="A226" s="28" t="s">
        <v>853</v>
      </c>
      <c r="B226" s="28" t="s">
        <v>68</v>
      </c>
      <c r="C226" s="13" t="s">
        <v>69</v>
      </c>
      <c r="D226" s="28" t="s">
        <v>850</v>
      </c>
      <c r="E226" s="28" t="s">
        <v>94</v>
      </c>
      <c r="F226" s="29">
        <v>65</v>
      </c>
      <c r="G226" s="28" t="s">
        <v>854</v>
      </c>
      <c r="H226" s="28" t="s">
        <v>855</v>
      </c>
      <c r="I226" s="13" t="s">
        <v>74</v>
      </c>
      <c r="K226" s="29">
        <v>57</v>
      </c>
      <c r="L226" s="29">
        <v>65</v>
      </c>
      <c r="M226" s="29">
        <v>65</v>
      </c>
      <c r="N226" s="29">
        <v>65</v>
      </c>
      <c r="V226" s="28" t="s">
        <v>75</v>
      </c>
    </row>
    <row r="227" spans="1:22">
      <c r="A227" s="28" t="s">
        <v>856</v>
      </c>
      <c r="B227" s="28" t="s">
        <v>68</v>
      </c>
      <c r="C227" t="s">
        <v>69</v>
      </c>
      <c r="D227" s="28" t="s">
        <v>850</v>
      </c>
      <c r="E227" s="28" t="s">
        <v>94</v>
      </c>
      <c r="F227" s="29">
        <v>60</v>
      </c>
      <c r="G227" s="28" t="s">
        <v>857</v>
      </c>
      <c r="H227" s="28" t="s">
        <v>858</v>
      </c>
      <c r="I227" s="13" t="s">
        <v>74</v>
      </c>
      <c r="K227" s="29">
        <v>52</v>
      </c>
      <c r="L227" s="29">
        <v>60</v>
      </c>
      <c r="M227" s="29">
        <v>60</v>
      </c>
      <c r="N227" s="29">
        <v>60</v>
      </c>
      <c r="V227" s="28" t="s">
        <v>75</v>
      </c>
    </row>
    <row r="228" spans="1:22">
      <c r="A228" s="28" t="s">
        <v>859</v>
      </c>
      <c r="B228" s="28" t="s">
        <v>68</v>
      </c>
      <c r="C228" s="13" t="s">
        <v>69</v>
      </c>
      <c r="D228" s="28" t="s">
        <v>850</v>
      </c>
      <c r="E228" s="28" t="s">
        <v>94</v>
      </c>
      <c r="F228" s="29">
        <v>40</v>
      </c>
      <c r="G228" s="28" t="s">
        <v>860</v>
      </c>
      <c r="H228" s="28" t="s">
        <v>861</v>
      </c>
      <c r="I228" s="13" t="s">
        <v>74</v>
      </c>
      <c r="K228" s="29">
        <v>29</v>
      </c>
      <c r="L228" s="29">
        <v>40</v>
      </c>
      <c r="M228" s="29">
        <v>40</v>
      </c>
      <c r="N228" s="29">
        <v>40</v>
      </c>
      <c r="V228" s="28" t="s">
        <v>75</v>
      </c>
    </row>
    <row r="229" spans="1:22">
      <c r="A229" s="28" t="s">
        <v>862</v>
      </c>
      <c r="B229" s="28" t="s">
        <v>68</v>
      </c>
      <c r="C229" t="s">
        <v>69</v>
      </c>
      <c r="D229" s="28" t="s">
        <v>850</v>
      </c>
      <c r="E229" s="28" t="s">
        <v>94</v>
      </c>
      <c r="F229" s="29">
        <v>65</v>
      </c>
      <c r="G229" s="28" t="s">
        <v>863</v>
      </c>
      <c r="H229" s="28" t="s">
        <v>864</v>
      </c>
      <c r="I229" s="13" t="s">
        <v>74</v>
      </c>
      <c r="K229" s="29">
        <v>50</v>
      </c>
      <c r="L229" s="29">
        <v>65</v>
      </c>
      <c r="M229" s="29">
        <v>65</v>
      </c>
      <c r="N229" s="29">
        <v>65</v>
      </c>
      <c r="V229" s="28" t="s">
        <v>75</v>
      </c>
    </row>
    <row r="230" spans="1:22">
      <c r="A230" s="28" t="s">
        <v>865</v>
      </c>
      <c r="B230" s="28" t="s">
        <v>87</v>
      </c>
      <c r="C230" s="13" t="s">
        <v>69</v>
      </c>
      <c r="D230" s="28" t="s">
        <v>77</v>
      </c>
      <c r="E230" s="28" t="s">
        <v>94</v>
      </c>
      <c r="F230" s="29">
        <v>45</v>
      </c>
      <c r="G230" s="28" t="s">
        <v>866</v>
      </c>
      <c r="H230" s="28" t="s">
        <v>867</v>
      </c>
      <c r="I230" s="13" t="s">
        <v>74</v>
      </c>
      <c r="K230" s="29">
        <v>23</v>
      </c>
      <c r="L230" s="29">
        <v>45</v>
      </c>
      <c r="M230" s="29">
        <v>45</v>
      </c>
      <c r="N230" s="29">
        <v>45</v>
      </c>
      <c r="V230" s="28" t="s">
        <v>75</v>
      </c>
    </row>
    <row r="231" spans="1:22">
      <c r="A231" s="28" t="s">
        <v>868</v>
      </c>
      <c r="B231" s="28" t="s">
        <v>87</v>
      </c>
      <c r="C231" t="s">
        <v>69</v>
      </c>
      <c r="D231" s="28" t="s">
        <v>869</v>
      </c>
      <c r="E231" s="28" t="s">
        <v>94</v>
      </c>
      <c r="F231" s="29">
        <v>40</v>
      </c>
      <c r="G231" s="28" t="s">
        <v>870</v>
      </c>
      <c r="H231" s="28" t="s">
        <v>871</v>
      </c>
      <c r="I231" s="13" t="s">
        <v>74</v>
      </c>
      <c r="K231" s="29">
        <v>32</v>
      </c>
      <c r="L231" s="29">
        <v>40</v>
      </c>
      <c r="M231" s="29">
        <v>40</v>
      </c>
      <c r="N231" s="29">
        <v>40</v>
      </c>
      <c r="V231" s="28" t="s">
        <v>872</v>
      </c>
    </row>
    <row r="232" spans="1:22">
      <c r="A232" s="28" t="s">
        <v>873</v>
      </c>
      <c r="B232" s="28" t="s">
        <v>87</v>
      </c>
      <c r="C232" s="13" t="s">
        <v>69</v>
      </c>
      <c r="D232" s="28" t="s">
        <v>869</v>
      </c>
      <c r="E232" s="28" t="s">
        <v>94</v>
      </c>
      <c r="F232" s="29">
        <v>40</v>
      </c>
      <c r="G232" s="28" t="s">
        <v>874</v>
      </c>
      <c r="H232" s="28" t="s">
        <v>875</v>
      </c>
      <c r="I232" s="13" t="s">
        <v>74</v>
      </c>
      <c r="K232" s="29">
        <v>32</v>
      </c>
      <c r="L232" s="29">
        <v>40</v>
      </c>
      <c r="M232" s="29">
        <v>40</v>
      </c>
      <c r="N232" s="29">
        <v>40</v>
      </c>
      <c r="V232" s="28" t="s">
        <v>872</v>
      </c>
    </row>
    <row r="233" spans="1:22">
      <c r="A233" s="28" t="s">
        <v>876</v>
      </c>
      <c r="B233" s="28" t="s">
        <v>68</v>
      </c>
      <c r="C233" t="s">
        <v>69</v>
      </c>
      <c r="D233" s="28" t="s">
        <v>82</v>
      </c>
      <c r="E233" s="28" t="s">
        <v>83</v>
      </c>
      <c r="F233" s="29">
        <v>70</v>
      </c>
      <c r="G233" s="28" t="s">
        <v>877</v>
      </c>
      <c r="H233" s="28" t="s">
        <v>878</v>
      </c>
      <c r="I233" s="13" t="s">
        <v>74</v>
      </c>
      <c r="K233" s="29">
        <v>56</v>
      </c>
      <c r="L233" s="29">
        <v>70</v>
      </c>
      <c r="M233" s="29">
        <v>70</v>
      </c>
      <c r="N233" s="29">
        <v>70</v>
      </c>
      <c r="V233" s="28" t="s">
        <v>75</v>
      </c>
    </row>
    <row r="234" spans="1:22">
      <c r="A234" s="28" t="s">
        <v>879</v>
      </c>
      <c r="B234" s="28" t="s">
        <v>68</v>
      </c>
      <c r="C234" s="13" t="s">
        <v>69</v>
      </c>
      <c r="D234" s="28" t="s">
        <v>82</v>
      </c>
      <c r="E234" s="28" t="s">
        <v>83</v>
      </c>
      <c r="F234" s="29">
        <v>65</v>
      </c>
      <c r="G234" s="28" t="s">
        <v>880</v>
      </c>
      <c r="H234" s="28" t="s">
        <v>881</v>
      </c>
      <c r="I234" s="13" t="s">
        <v>74</v>
      </c>
      <c r="K234" s="29">
        <v>52</v>
      </c>
      <c r="L234" s="29">
        <v>65</v>
      </c>
      <c r="M234" s="29">
        <v>65</v>
      </c>
      <c r="N234" s="29">
        <v>65</v>
      </c>
      <c r="V234" s="28" t="s">
        <v>75</v>
      </c>
    </row>
    <row r="235" spans="1:22">
      <c r="A235" s="28" t="s">
        <v>882</v>
      </c>
      <c r="B235" s="28" t="s">
        <v>87</v>
      </c>
      <c r="C235" t="s">
        <v>69</v>
      </c>
      <c r="D235" s="28" t="s">
        <v>869</v>
      </c>
      <c r="E235" s="28" t="s">
        <v>71</v>
      </c>
      <c r="F235" s="29">
        <v>6</v>
      </c>
      <c r="G235" s="28" t="s">
        <v>883</v>
      </c>
      <c r="H235" s="28" t="s">
        <v>884</v>
      </c>
      <c r="I235" s="13" t="s">
        <v>74</v>
      </c>
      <c r="K235" s="29">
        <v>4</v>
      </c>
      <c r="L235" s="29">
        <v>6</v>
      </c>
      <c r="M235" s="29">
        <v>6</v>
      </c>
      <c r="N235" s="29">
        <v>6</v>
      </c>
      <c r="V235" s="28" t="s">
        <v>885</v>
      </c>
    </row>
    <row r="236" spans="1:22">
      <c r="A236" s="28" t="s">
        <v>886</v>
      </c>
      <c r="B236" s="28" t="s">
        <v>87</v>
      </c>
      <c r="C236" s="13" t="s">
        <v>69</v>
      </c>
      <c r="D236" s="28" t="s">
        <v>869</v>
      </c>
      <c r="E236" s="28" t="s">
        <v>71</v>
      </c>
      <c r="F236" s="29">
        <v>5</v>
      </c>
      <c r="G236" s="28" t="s">
        <v>887</v>
      </c>
      <c r="H236" s="28" t="s">
        <v>888</v>
      </c>
      <c r="I236" s="13" t="s">
        <v>74</v>
      </c>
      <c r="K236" s="29">
        <v>4</v>
      </c>
      <c r="L236" s="29">
        <v>5</v>
      </c>
      <c r="M236" s="29">
        <v>5</v>
      </c>
      <c r="N236" s="29">
        <v>5</v>
      </c>
      <c r="V236" s="28" t="s">
        <v>889</v>
      </c>
    </row>
    <row r="237" spans="1:22">
      <c r="A237" s="28" t="s">
        <v>890</v>
      </c>
      <c r="B237" s="28" t="s">
        <v>87</v>
      </c>
      <c r="C237" t="s">
        <v>69</v>
      </c>
      <c r="D237" s="28" t="s">
        <v>869</v>
      </c>
      <c r="E237" s="28" t="s">
        <v>71</v>
      </c>
      <c r="F237" s="29">
        <v>18</v>
      </c>
      <c r="G237" s="28" t="s">
        <v>891</v>
      </c>
      <c r="H237" s="28" t="s">
        <v>892</v>
      </c>
      <c r="I237" s="13" t="s">
        <v>74</v>
      </c>
      <c r="K237" s="29">
        <v>12</v>
      </c>
      <c r="L237" s="29">
        <v>18</v>
      </c>
      <c r="M237" s="29">
        <v>18</v>
      </c>
      <c r="N237" s="29">
        <v>18</v>
      </c>
      <c r="V237" s="28" t="s">
        <v>893</v>
      </c>
    </row>
    <row r="238" spans="1:22">
      <c r="A238" s="28" t="s">
        <v>894</v>
      </c>
      <c r="B238" s="28" t="s">
        <v>87</v>
      </c>
      <c r="C238" s="13" t="s">
        <v>69</v>
      </c>
      <c r="D238" s="28" t="s">
        <v>869</v>
      </c>
      <c r="E238" s="28" t="s">
        <v>71</v>
      </c>
      <c r="F238" s="29">
        <v>18</v>
      </c>
      <c r="G238" s="28" t="s">
        <v>895</v>
      </c>
      <c r="H238" s="28" t="s">
        <v>896</v>
      </c>
      <c r="I238" s="13" t="s">
        <v>74</v>
      </c>
      <c r="K238" s="29">
        <v>12</v>
      </c>
      <c r="L238" s="29">
        <v>18</v>
      </c>
      <c r="M238" s="29">
        <v>18</v>
      </c>
      <c r="N238" s="29">
        <v>18</v>
      </c>
      <c r="V238" s="28" t="s">
        <v>897</v>
      </c>
    </row>
    <row r="239" spans="1:22">
      <c r="A239" s="28" t="s">
        <v>898</v>
      </c>
      <c r="B239" s="28" t="s">
        <v>87</v>
      </c>
      <c r="C239" t="s">
        <v>69</v>
      </c>
      <c r="D239" s="28" t="s">
        <v>869</v>
      </c>
      <c r="E239" s="28" t="s">
        <v>71</v>
      </c>
      <c r="F239" s="29">
        <v>10</v>
      </c>
      <c r="G239" s="28" t="s">
        <v>899</v>
      </c>
      <c r="H239" s="28" t="s">
        <v>900</v>
      </c>
      <c r="I239" s="13" t="s">
        <v>74</v>
      </c>
      <c r="K239" s="29">
        <v>8</v>
      </c>
      <c r="L239" s="29">
        <v>10</v>
      </c>
      <c r="M239" s="29">
        <v>10</v>
      </c>
      <c r="N239" s="29">
        <v>10</v>
      </c>
      <c r="V239" s="28" t="s">
        <v>901</v>
      </c>
    </row>
    <row r="240" spans="1:22">
      <c r="A240" s="28" t="s">
        <v>902</v>
      </c>
      <c r="B240" s="28" t="s">
        <v>87</v>
      </c>
      <c r="C240" s="13" t="s">
        <v>69</v>
      </c>
      <c r="D240" s="28" t="s">
        <v>869</v>
      </c>
      <c r="E240" s="28" t="s">
        <v>71</v>
      </c>
      <c r="F240" s="29">
        <v>10</v>
      </c>
      <c r="G240" s="28" t="s">
        <v>903</v>
      </c>
      <c r="H240" s="28" t="s">
        <v>904</v>
      </c>
      <c r="I240" s="13" t="s">
        <v>74</v>
      </c>
      <c r="K240" s="29">
        <v>8</v>
      </c>
      <c r="L240" s="29">
        <v>10</v>
      </c>
      <c r="M240" s="29">
        <v>10</v>
      </c>
      <c r="N240" s="29">
        <v>10</v>
      </c>
      <c r="V240" s="28" t="s">
        <v>901</v>
      </c>
    </row>
    <row r="241" spans="1:22">
      <c r="A241" s="28" t="s">
        <v>905</v>
      </c>
      <c r="B241" s="28" t="s">
        <v>87</v>
      </c>
      <c r="C241" t="s">
        <v>69</v>
      </c>
      <c r="D241" s="28" t="s">
        <v>869</v>
      </c>
      <c r="E241" s="28" t="s">
        <v>71</v>
      </c>
      <c r="F241" s="29">
        <v>5</v>
      </c>
      <c r="G241" s="28" t="s">
        <v>906</v>
      </c>
      <c r="H241" s="28" t="s">
        <v>907</v>
      </c>
      <c r="I241" s="13" t="s">
        <v>74</v>
      </c>
      <c r="K241" s="29">
        <v>4</v>
      </c>
      <c r="L241" s="29">
        <v>5</v>
      </c>
      <c r="M241" s="29">
        <v>5</v>
      </c>
      <c r="N241" s="29">
        <v>5</v>
      </c>
      <c r="V241" s="28" t="s">
        <v>908</v>
      </c>
    </row>
    <row r="242" spans="1:22">
      <c r="A242" s="28" t="s">
        <v>909</v>
      </c>
      <c r="B242" s="28" t="s">
        <v>87</v>
      </c>
      <c r="C242" s="13" t="s">
        <v>69</v>
      </c>
      <c r="D242" s="28" t="s">
        <v>869</v>
      </c>
      <c r="E242" s="28" t="s">
        <v>71</v>
      </c>
      <c r="F242" s="29">
        <v>10</v>
      </c>
      <c r="G242" s="28" t="s">
        <v>910</v>
      </c>
      <c r="H242" s="28" t="s">
        <v>911</v>
      </c>
      <c r="I242" s="13" t="s">
        <v>74</v>
      </c>
      <c r="K242" s="29">
        <v>8</v>
      </c>
      <c r="L242" s="29">
        <v>10</v>
      </c>
      <c r="M242" s="29">
        <v>10</v>
      </c>
      <c r="N242" s="29">
        <v>10</v>
      </c>
      <c r="V242" s="28" t="s">
        <v>912</v>
      </c>
    </row>
    <row r="243" spans="1:22">
      <c r="A243" s="28" t="s">
        <v>913</v>
      </c>
      <c r="B243" s="28" t="s">
        <v>87</v>
      </c>
      <c r="C243" t="s">
        <v>69</v>
      </c>
      <c r="D243" s="28" t="s">
        <v>869</v>
      </c>
      <c r="E243" s="28" t="s">
        <v>71</v>
      </c>
      <c r="F243" s="29">
        <v>5</v>
      </c>
      <c r="G243" s="28" t="s">
        <v>914</v>
      </c>
      <c r="H243" s="28" t="s">
        <v>915</v>
      </c>
      <c r="I243" s="13" t="s">
        <v>74</v>
      </c>
      <c r="K243" s="29">
        <v>4</v>
      </c>
      <c r="L243" s="29">
        <v>5</v>
      </c>
      <c r="M243" s="29">
        <v>5</v>
      </c>
      <c r="N243" s="29">
        <v>5</v>
      </c>
      <c r="V243" s="28" t="s">
        <v>710</v>
      </c>
    </row>
    <row r="244" spans="1:22">
      <c r="A244" s="28" t="s">
        <v>916</v>
      </c>
      <c r="B244" s="28" t="s">
        <v>87</v>
      </c>
      <c r="C244" s="13" t="s">
        <v>69</v>
      </c>
      <c r="D244" s="28" t="s">
        <v>869</v>
      </c>
      <c r="E244" s="28" t="s">
        <v>71</v>
      </c>
      <c r="F244" s="29">
        <v>5</v>
      </c>
      <c r="G244" s="28" t="s">
        <v>917</v>
      </c>
      <c r="H244" s="28" t="s">
        <v>918</v>
      </c>
      <c r="I244" s="13" t="s">
        <v>74</v>
      </c>
      <c r="K244" s="29">
        <v>4</v>
      </c>
      <c r="L244" s="29">
        <v>5</v>
      </c>
      <c r="M244" s="29">
        <v>5</v>
      </c>
      <c r="N244" s="29">
        <v>5</v>
      </c>
      <c r="V244" s="28" t="s">
        <v>919</v>
      </c>
    </row>
    <row r="245" spans="1:22">
      <c r="A245" s="28" t="s">
        <v>920</v>
      </c>
      <c r="B245" s="28" t="s">
        <v>68</v>
      </c>
      <c r="C245" t="s">
        <v>69</v>
      </c>
      <c r="D245" s="28" t="s">
        <v>77</v>
      </c>
      <c r="E245" s="28" t="s">
        <v>921</v>
      </c>
      <c r="F245" s="29">
        <v>50</v>
      </c>
      <c r="G245" s="28" t="s">
        <v>922</v>
      </c>
      <c r="H245" s="28" t="s">
        <v>923</v>
      </c>
      <c r="I245" s="13" t="s">
        <v>74</v>
      </c>
      <c r="K245" s="29">
        <v>38</v>
      </c>
      <c r="L245" s="29">
        <v>50</v>
      </c>
      <c r="M245" s="29">
        <v>50</v>
      </c>
      <c r="N245" s="29">
        <v>50</v>
      </c>
      <c r="V245" s="28" t="s">
        <v>75</v>
      </c>
    </row>
    <row r="246" spans="1:22">
      <c r="A246" s="28" t="s">
        <v>924</v>
      </c>
      <c r="B246" s="28" t="s">
        <v>87</v>
      </c>
      <c r="C246" s="13" t="s">
        <v>69</v>
      </c>
      <c r="D246" s="28" t="s">
        <v>869</v>
      </c>
      <c r="E246" s="28" t="s">
        <v>71</v>
      </c>
      <c r="F246" s="29">
        <v>20</v>
      </c>
      <c r="G246" s="28" t="s">
        <v>925</v>
      </c>
      <c r="H246" s="28" t="s">
        <v>926</v>
      </c>
      <c r="I246" s="13" t="s">
        <v>74</v>
      </c>
      <c r="K246" s="29">
        <v>16</v>
      </c>
      <c r="L246" s="29">
        <v>20</v>
      </c>
      <c r="M246" s="29">
        <v>20</v>
      </c>
      <c r="N246" s="29">
        <v>20</v>
      </c>
      <c r="V246" s="28" t="s">
        <v>927</v>
      </c>
    </row>
    <row r="247" spans="1:22">
      <c r="A247" s="28" t="s">
        <v>928</v>
      </c>
      <c r="B247" s="28" t="s">
        <v>87</v>
      </c>
      <c r="C247" t="s">
        <v>69</v>
      </c>
      <c r="D247" s="28" t="s">
        <v>869</v>
      </c>
      <c r="E247" s="28" t="s">
        <v>106</v>
      </c>
      <c r="F247" s="29">
        <v>4</v>
      </c>
      <c r="G247" s="28" t="s">
        <v>929</v>
      </c>
      <c r="H247" s="28" t="s">
        <v>930</v>
      </c>
      <c r="I247" s="13" t="s">
        <v>74</v>
      </c>
      <c r="K247" s="29">
        <v>3.33999991416931</v>
      </c>
      <c r="L247" s="29">
        <v>4</v>
      </c>
      <c r="M247" s="29">
        <v>4</v>
      </c>
      <c r="N247" s="29">
        <v>4</v>
      </c>
      <c r="V247" s="28" t="s">
        <v>931</v>
      </c>
    </row>
    <row r="248" spans="1:22">
      <c r="A248" s="28" t="s">
        <v>932</v>
      </c>
      <c r="B248" s="28" t="s">
        <v>87</v>
      </c>
      <c r="C248" s="13" t="s">
        <v>69</v>
      </c>
      <c r="D248" s="28" t="s">
        <v>869</v>
      </c>
      <c r="E248" s="28" t="s">
        <v>106</v>
      </c>
      <c r="F248" s="29">
        <v>4</v>
      </c>
      <c r="G248" s="28" t="s">
        <v>933</v>
      </c>
      <c r="H248" s="28" t="s">
        <v>934</v>
      </c>
      <c r="I248" s="13" t="s">
        <v>74</v>
      </c>
      <c r="K248" s="29">
        <v>3.20000004768372</v>
      </c>
      <c r="L248" s="29">
        <v>4</v>
      </c>
      <c r="M248" s="29">
        <v>4</v>
      </c>
      <c r="N248" s="29">
        <v>4</v>
      </c>
      <c r="V248" s="28" t="s">
        <v>935</v>
      </c>
    </row>
    <row r="249" spans="1:22">
      <c r="A249" s="28" t="s">
        <v>936</v>
      </c>
      <c r="B249" s="28" t="s">
        <v>87</v>
      </c>
      <c r="C249" t="s">
        <v>69</v>
      </c>
      <c r="D249" s="28" t="s">
        <v>869</v>
      </c>
      <c r="E249" s="28" t="s">
        <v>106</v>
      </c>
      <c r="F249" s="29">
        <v>4</v>
      </c>
      <c r="G249" s="28" t="s">
        <v>937</v>
      </c>
      <c r="H249" s="28" t="s">
        <v>938</v>
      </c>
      <c r="I249" s="13" t="s">
        <v>74</v>
      </c>
      <c r="K249" s="29">
        <v>3.20000004768372</v>
      </c>
      <c r="L249" s="29">
        <v>4</v>
      </c>
      <c r="M249" s="29">
        <v>4</v>
      </c>
      <c r="N249" s="29">
        <v>4</v>
      </c>
      <c r="V249" s="28" t="s">
        <v>935</v>
      </c>
    </row>
    <row r="250" spans="1:22">
      <c r="A250" s="28" t="s">
        <v>939</v>
      </c>
      <c r="B250" s="28" t="s">
        <v>87</v>
      </c>
      <c r="C250" s="13" t="s">
        <v>69</v>
      </c>
      <c r="D250" s="28" t="s">
        <v>869</v>
      </c>
      <c r="E250" s="28" t="s">
        <v>940</v>
      </c>
      <c r="F250" s="29">
        <v>8</v>
      </c>
      <c r="G250" s="28" t="s">
        <v>941</v>
      </c>
      <c r="H250" s="28" t="s">
        <v>942</v>
      </c>
      <c r="I250" s="13" t="s">
        <v>74</v>
      </c>
      <c r="K250" s="29">
        <v>7</v>
      </c>
      <c r="L250" s="29">
        <v>8</v>
      </c>
      <c r="M250" s="29">
        <v>8</v>
      </c>
      <c r="N250" s="29">
        <v>8</v>
      </c>
      <c r="V250" s="28" t="s">
        <v>943</v>
      </c>
    </row>
    <row r="251" spans="1:22">
      <c r="A251" s="28" t="s">
        <v>944</v>
      </c>
      <c r="B251" s="28" t="s">
        <v>87</v>
      </c>
      <c r="C251" t="s">
        <v>69</v>
      </c>
      <c r="D251" s="28" t="s">
        <v>869</v>
      </c>
      <c r="E251" s="28" t="s">
        <v>106</v>
      </c>
      <c r="F251" s="29">
        <v>3</v>
      </c>
      <c r="G251" s="28" t="s">
        <v>945</v>
      </c>
      <c r="H251" s="28" t="s">
        <v>946</v>
      </c>
      <c r="I251" s="13" t="s">
        <v>74</v>
      </c>
      <c r="K251" s="29">
        <v>2.40000009536743</v>
      </c>
      <c r="L251" s="29">
        <v>3</v>
      </c>
      <c r="M251" s="29">
        <v>3</v>
      </c>
      <c r="N251" s="29">
        <v>3</v>
      </c>
      <c r="V251" s="28" t="s">
        <v>947</v>
      </c>
    </row>
    <row r="252" spans="1:22">
      <c r="A252" s="28" t="s">
        <v>948</v>
      </c>
      <c r="B252" s="28" t="s">
        <v>87</v>
      </c>
      <c r="C252" s="13" t="s">
        <v>69</v>
      </c>
      <c r="D252" s="28" t="s">
        <v>869</v>
      </c>
      <c r="E252" s="28" t="s">
        <v>106</v>
      </c>
      <c r="F252" s="29">
        <v>3</v>
      </c>
      <c r="G252" s="28" t="s">
        <v>949</v>
      </c>
      <c r="H252" s="28" t="s">
        <v>950</v>
      </c>
      <c r="I252" s="13" t="s">
        <v>74</v>
      </c>
      <c r="K252" s="29">
        <v>2.40000009536743</v>
      </c>
      <c r="L252" s="29">
        <v>3</v>
      </c>
      <c r="M252" s="29">
        <v>3</v>
      </c>
      <c r="N252" s="29">
        <v>3</v>
      </c>
      <c r="V252" s="28" t="s">
        <v>947</v>
      </c>
    </row>
    <row r="253" spans="1:22">
      <c r="A253" s="28" t="s">
        <v>951</v>
      </c>
      <c r="B253" s="28" t="s">
        <v>68</v>
      </c>
      <c r="C253" t="s">
        <v>69</v>
      </c>
      <c r="D253" s="28" t="s">
        <v>952</v>
      </c>
      <c r="E253" s="28" t="s">
        <v>94</v>
      </c>
      <c r="F253" s="29">
        <v>35</v>
      </c>
      <c r="G253" s="28" t="s">
        <v>953</v>
      </c>
      <c r="H253" s="28" t="s">
        <v>954</v>
      </c>
      <c r="I253" s="13" t="s">
        <v>74</v>
      </c>
      <c r="K253" s="29">
        <v>22</v>
      </c>
      <c r="L253" s="29">
        <v>35</v>
      </c>
      <c r="M253" s="29">
        <v>35</v>
      </c>
      <c r="N253" s="29">
        <v>35</v>
      </c>
      <c r="V253" s="28" t="s">
        <v>75</v>
      </c>
    </row>
    <row r="254" spans="1:22">
      <c r="A254" s="28" t="s">
        <v>955</v>
      </c>
      <c r="B254" s="28" t="s">
        <v>87</v>
      </c>
      <c r="C254" s="13" t="s">
        <v>69</v>
      </c>
      <c r="D254" s="28" t="s">
        <v>869</v>
      </c>
      <c r="E254" s="28" t="s">
        <v>209</v>
      </c>
      <c r="F254" s="29">
        <v>120</v>
      </c>
      <c r="G254" s="28" t="s">
        <v>956</v>
      </c>
      <c r="H254" s="28" t="s">
        <v>957</v>
      </c>
      <c r="I254" s="13" t="s">
        <v>74</v>
      </c>
      <c r="K254" s="29">
        <v>90</v>
      </c>
      <c r="L254" s="29">
        <v>120</v>
      </c>
      <c r="M254" s="29">
        <v>120</v>
      </c>
      <c r="N254" s="29">
        <v>120</v>
      </c>
      <c r="V254" s="28" t="s">
        <v>75</v>
      </c>
    </row>
    <row r="255" spans="1:22">
      <c r="A255" s="28" t="s">
        <v>958</v>
      </c>
      <c r="B255" s="28" t="s">
        <v>87</v>
      </c>
      <c r="C255" t="s">
        <v>69</v>
      </c>
      <c r="D255" s="28" t="s">
        <v>77</v>
      </c>
      <c r="E255" s="28" t="s">
        <v>209</v>
      </c>
      <c r="F255" s="29">
        <v>48</v>
      </c>
      <c r="G255" s="28" t="s">
        <v>959</v>
      </c>
      <c r="H255" s="28" t="s">
        <v>960</v>
      </c>
      <c r="I255" s="13" t="s">
        <v>74</v>
      </c>
      <c r="K255" s="29">
        <v>41</v>
      </c>
      <c r="L255" s="29">
        <v>48</v>
      </c>
      <c r="M255" s="29">
        <v>48</v>
      </c>
      <c r="N255" s="29">
        <v>48</v>
      </c>
      <c r="V255" s="28" t="s">
        <v>769</v>
      </c>
    </row>
    <row r="256" spans="1:22">
      <c r="A256" s="28" t="s">
        <v>961</v>
      </c>
      <c r="B256" s="28" t="s">
        <v>87</v>
      </c>
      <c r="C256" s="13" t="s">
        <v>69</v>
      </c>
      <c r="D256" s="28" t="s">
        <v>77</v>
      </c>
      <c r="E256" s="28" t="s">
        <v>209</v>
      </c>
      <c r="F256" s="29">
        <v>40</v>
      </c>
      <c r="G256" s="28" t="s">
        <v>962</v>
      </c>
      <c r="H256" s="28" t="s">
        <v>963</v>
      </c>
      <c r="I256" s="13" t="s">
        <v>74</v>
      </c>
      <c r="K256" s="29">
        <v>38.5</v>
      </c>
      <c r="L256" s="29">
        <v>40</v>
      </c>
      <c r="M256" s="29">
        <v>40</v>
      </c>
      <c r="N256" s="29">
        <v>40</v>
      </c>
      <c r="V256" s="28" t="s">
        <v>769</v>
      </c>
    </row>
    <row r="257" spans="1:22">
      <c r="A257" s="28" t="s">
        <v>964</v>
      </c>
      <c r="B257" s="28" t="s">
        <v>87</v>
      </c>
      <c r="C257" t="s">
        <v>69</v>
      </c>
      <c r="D257" s="28" t="s">
        <v>77</v>
      </c>
      <c r="E257" s="28" t="s">
        <v>209</v>
      </c>
      <c r="F257" s="29">
        <v>36</v>
      </c>
      <c r="G257" s="28" t="s">
        <v>965</v>
      </c>
      <c r="H257" s="28" t="s">
        <v>966</v>
      </c>
      <c r="I257" s="13" t="s">
        <v>74</v>
      </c>
      <c r="K257" s="29">
        <v>33.75</v>
      </c>
      <c r="L257" s="29">
        <v>36</v>
      </c>
      <c r="M257" s="29">
        <v>36</v>
      </c>
      <c r="N257" s="29">
        <v>36</v>
      </c>
      <c r="V257" s="28" t="s">
        <v>769</v>
      </c>
    </row>
    <row r="258" spans="1:22">
      <c r="A258" s="28" t="s">
        <v>967</v>
      </c>
      <c r="B258" s="28" t="s">
        <v>87</v>
      </c>
      <c r="C258" s="13" t="s">
        <v>69</v>
      </c>
      <c r="D258" s="28" t="s">
        <v>77</v>
      </c>
      <c r="E258" s="28" t="s">
        <v>78</v>
      </c>
      <c r="F258" s="29">
        <v>108</v>
      </c>
      <c r="G258" s="28" t="s">
        <v>968</v>
      </c>
      <c r="H258" s="28" t="s">
        <v>969</v>
      </c>
      <c r="I258" s="13" t="s">
        <v>74</v>
      </c>
      <c r="K258" s="29">
        <v>98.5</v>
      </c>
      <c r="L258" s="29">
        <v>108</v>
      </c>
      <c r="M258" s="29">
        <v>108</v>
      </c>
      <c r="N258" s="29">
        <v>108</v>
      </c>
      <c r="V258" s="28" t="s">
        <v>970</v>
      </c>
    </row>
    <row r="259" spans="1:22">
      <c r="A259" s="28" t="s">
        <v>971</v>
      </c>
      <c r="B259" s="28" t="s">
        <v>87</v>
      </c>
      <c r="C259" t="s">
        <v>69</v>
      </c>
      <c r="D259" s="28" t="s">
        <v>77</v>
      </c>
      <c r="E259" s="28" t="s">
        <v>78</v>
      </c>
      <c r="F259" s="29">
        <v>105</v>
      </c>
      <c r="G259" s="28" t="s">
        <v>972</v>
      </c>
      <c r="H259" s="28" t="s">
        <v>973</v>
      </c>
      <c r="I259" s="13" t="s">
        <v>74</v>
      </c>
      <c r="K259" s="29">
        <v>95</v>
      </c>
      <c r="L259" s="29">
        <v>105</v>
      </c>
      <c r="M259" s="29">
        <v>105</v>
      </c>
      <c r="N259" s="29">
        <v>105</v>
      </c>
      <c r="V259" s="28" t="s">
        <v>970</v>
      </c>
    </row>
    <row r="260" spans="1:22">
      <c r="A260" s="28" t="s">
        <v>974</v>
      </c>
      <c r="B260" s="28" t="s">
        <v>87</v>
      </c>
      <c r="C260" s="13" t="s">
        <v>69</v>
      </c>
      <c r="D260" s="28" t="s">
        <v>77</v>
      </c>
      <c r="E260" s="28" t="s">
        <v>209</v>
      </c>
      <c r="F260" s="29">
        <v>58</v>
      </c>
      <c r="G260" s="28" t="s">
        <v>975</v>
      </c>
      <c r="H260" s="28" t="s">
        <v>976</v>
      </c>
      <c r="I260" s="13" t="s">
        <v>74</v>
      </c>
      <c r="K260" s="29">
        <v>55</v>
      </c>
      <c r="L260" s="29">
        <v>58</v>
      </c>
      <c r="M260" s="29">
        <v>58</v>
      </c>
      <c r="N260" s="29">
        <v>58</v>
      </c>
      <c r="V260" s="28" t="s">
        <v>977</v>
      </c>
    </row>
    <row r="261" spans="1:22">
      <c r="A261" s="28" t="s">
        <v>978</v>
      </c>
      <c r="B261" s="28" t="s">
        <v>87</v>
      </c>
      <c r="C261" t="s">
        <v>69</v>
      </c>
      <c r="D261" s="28" t="s">
        <v>77</v>
      </c>
      <c r="E261" s="28" t="s">
        <v>209</v>
      </c>
      <c r="F261" s="29">
        <v>58</v>
      </c>
      <c r="G261" s="28" t="s">
        <v>979</v>
      </c>
      <c r="H261" s="28" t="s">
        <v>980</v>
      </c>
      <c r="I261" s="13" t="s">
        <v>74</v>
      </c>
      <c r="K261" s="29">
        <v>56</v>
      </c>
      <c r="L261" s="29">
        <v>58</v>
      </c>
      <c r="M261" s="29">
        <v>58</v>
      </c>
      <c r="N261" s="29">
        <v>58</v>
      </c>
      <c r="V261" s="28" t="s">
        <v>977</v>
      </c>
    </row>
    <row r="262" spans="1:22">
      <c r="A262" s="28" t="s">
        <v>981</v>
      </c>
      <c r="B262" s="28" t="s">
        <v>87</v>
      </c>
      <c r="C262" s="13" t="s">
        <v>69</v>
      </c>
      <c r="D262" s="28" t="s">
        <v>77</v>
      </c>
      <c r="E262" s="28" t="s">
        <v>209</v>
      </c>
      <c r="F262" s="29">
        <v>55</v>
      </c>
      <c r="G262" s="28" t="s">
        <v>982</v>
      </c>
      <c r="H262" s="28" t="s">
        <v>983</v>
      </c>
      <c r="I262" s="13" t="s">
        <v>74</v>
      </c>
      <c r="K262" s="29">
        <v>48</v>
      </c>
      <c r="L262" s="29">
        <v>55</v>
      </c>
      <c r="M262" s="29">
        <v>55</v>
      </c>
      <c r="N262" s="29">
        <v>55</v>
      </c>
      <c r="V262" s="28" t="s">
        <v>769</v>
      </c>
    </row>
    <row r="263" spans="1:22">
      <c r="A263" s="28" t="s">
        <v>984</v>
      </c>
      <c r="B263" s="28" t="s">
        <v>87</v>
      </c>
      <c r="C263" t="s">
        <v>69</v>
      </c>
      <c r="D263" s="28" t="s">
        <v>77</v>
      </c>
      <c r="E263" s="28" t="s">
        <v>78</v>
      </c>
      <c r="F263" s="29">
        <v>160</v>
      </c>
      <c r="G263" s="28" t="s">
        <v>985</v>
      </c>
      <c r="H263" s="28" t="s">
        <v>986</v>
      </c>
      <c r="I263" s="13" t="s">
        <v>74</v>
      </c>
      <c r="K263" s="29">
        <v>143.339996337891</v>
      </c>
      <c r="L263" s="29">
        <v>160</v>
      </c>
      <c r="M263" s="29">
        <v>160</v>
      </c>
      <c r="N263" s="29">
        <v>160</v>
      </c>
      <c r="V263" s="28" t="s">
        <v>970</v>
      </c>
    </row>
    <row r="264" spans="1:22">
      <c r="A264" s="28" t="s">
        <v>987</v>
      </c>
      <c r="B264" s="28" t="s">
        <v>87</v>
      </c>
      <c r="C264" s="13" t="s">
        <v>69</v>
      </c>
      <c r="D264" s="28" t="s">
        <v>77</v>
      </c>
      <c r="E264" s="28" t="s">
        <v>78</v>
      </c>
      <c r="F264" s="29">
        <v>125</v>
      </c>
      <c r="G264" s="28" t="s">
        <v>988</v>
      </c>
      <c r="H264" s="28" t="s">
        <v>989</v>
      </c>
      <c r="I264" s="13" t="s">
        <v>74</v>
      </c>
      <c r="K264" s="29">
        <v>119.166702270508</v>
      </c>
      <c r="L264" s="29">
        <v>125</v>
      </c>
      <c r="M264" s="29">
        <v>125</v>
      </c>
      <c r="N264" s="29">
        <v>125</v>
      </c>
      <c r="V264" s="28" t="s">
        <v>970</v>
      </c>
    </row>
    <row r="265" spans="1:22">
      <c r="A265" s="28" t="s">
        <v>990</v>
      </c>
      <c r="B265" s="28" t="s">
        <v>87</v>
      </c>
      <c r="C265" t="s">
        <v>69</v>
      </c>
      <c r="D265" s="28" t="s">
        <v>77</v>
      </c>
      <c r="E265" s="28" t="s">
        <v>71</v>
      </c>
      <c r="F265" s="29">
        <v>25</v>
      </c>
      <c r="G265" s="28" t="s">
        <v>991</v>
      </c>
      <c r="H265" s="28" t="s">
        <v>992</v>
      </c>
      <c r="I265" s="13" t="s">
        <v>74</v>
      </c>
      <c r="K265" s="29">
        <v>20</v>
      </c>
      <c r="L265" s="29">
        <v>25</v>
      </c>
      <c r="M265" s="29">
        <v>25</v>
      </c>
      <c r="N265" s="29">
        <v>25</v>
      </c>
      <c r="V265" s="28" t="s">
        <v>769</v>
      </c>
    </row>
    <row r="266" spans="1:22">
      <c r="A266" s="28" t="s">
        <v>993</v>
      </c>
      <c r="B266" s="28" t="s">
        <v>87</v>
      </c>
      <c r="C266" s="13" t="s">
        <v>69</v>
      </c>
      <c r="D266" s="28" t="s">
        <v>77</v>
      </c>
      <c r="E266" s="28" t="s">
        <v>71</v>
      </c>
      <c r="F266" s="29">
        <v>25</v>
      </c>
      <c r="G266" s="28" t="s">
        <v>994</v>
      </c>
      <c r="H266" s="28" t="s">
        <v>995</v>
      </c>
      <c r="I266" s="13" t="s">
        <v>74</v>
      </c>
      <c r="K266" s="29">
        <v>20</v>
      </c>
      <c r="L266" s="29">
        <v>25</v>
      </c>
      <c r="M266" s="29">
        <v>25</v>
      </c>
      <c r="N266" s="29">
        <v>25</v>
      </c>
      <c r="V266" s="28" t="s">
        <v>769</v>
      </c>
    </row>
    <row r="267" spans="1:22">
      <c r="A267" s="28" t="s">
        <v>996</v>
      </c>
      <c r="B267" s="28" t="s">
        <v>87</v>
      </c>
      <c r="C267" t="s">
        <v>69</v>
      </c>
      <c r="D267" s="28" t="s">
        <v>77</v>
      </c>
      <c r="E267" s="28" t="s">
        <v>71</v>
      </c>
      <c r="F267" s="29">
        <v>25</v>
      </c>
      <c r="G267" s="28" t="s">
        <v>997</v>
      </c>
      <c r="H267" s="28" t="s">
        <v>998</v>
      </c>
      <c r="I267" s="13" t="s">
        <v>74</v>
      </c>
      <c r="K267" s="29">
        <v>20</v>
      </c>
      <c r="L267" s="29">
        <v>25</v>
      </c>
      <c r="M267" s="29">
        <v>25</v>
      </c>
      <c r="N267" s="29">
        <v>25</v>
      </c>
      <c r="V267" s="28" t="s">
        <v>769</v>
      </c>
    </row>
    <row r="268" spans="1:22">
      <c r="A268" s="28" t="s">
        <v>999</v>
      </c>
      <c r="B268" s="28" t="s">
        <v>87</v>
      </c>
      <c r="C268" s="13" t="s">
        <v>69</v>
      </c>
      <c r="D268" s="28" t="s">
        <v>77</v>
      </c>
      <c r="E268" s="28" t="s">
        <v>78</v>
      </c>
      <c r="F268" s="29">
        <v>130</v>
      </c>
      <c r="G268" s="28" t="s">
        <v>1000</v>
      </c>
      <c r="H268" s="28" t="s">
        <v>1001</v>
      </c>
      <c r="I268" s="13" t="s">
        <v>74</v>
      </c>
      <c r="K268" s="29">
        <v>125</v>
      </c>
      <c r="L268" s="29">
        <v>130</v>
      </c>
      <c r="M268" s="29">
        <v>130</v>
      </c>
      <c r="N268" s="29">
        <v>130</v>
      </c>
      <c r="V268" s="28" t="s">
        <v>970</v>
      </c>
    </row>
    <row r="269" spans="1:22">
      <c r="A269" s="28" t="s">
        <v>1002</v>
      </c>
      <c r="B269" s="28" t="s">
        <v>323</v>
      </c>
      <c r="C269" t="s">
        <v>69</v>
      </c>
      <c r="D269" s="28" t="s">
        <v>134</v>
      </c>
      <c r="E269" s="28" t="s">
        <v>111</v>
      </c>
      <c r="F269" s="29">
        <v>2.5</v>
      </c>
      <c r="G269" s="28" t="s">
        <v>1003</v>
      </c>
      <c r="H269" s="28" t="s">
        <v>1004</v>
      </c>
      <c r="I269" s="13" t="s">
        <v>74</v>
      </c>
      <c r="K269" s="29">
        <v>2</v>
      </c>
      <c r="L269" s="29">
        <v>2.5</v>
      </c>
      <c r="M269" s="29">
        <v>2.5</v>
      </c>
      <c r="N269" s="29">
        <v>2.5</v>
      </c>
      <c r="V269" s="28" t="s">
        <v>428</v>
      </c>
    </row>
    <row r="270" spans="1:22">
      <c r="A270" s="28" t="s">
        <v>1005</v>
      </c>
      <c r="B270" s="28" t="s">
        <v>323</v>
      </c>
      <c r="C270" s="13" t="s">
        <v>69</v>
      </c>
      <c r="D270" s="28" t="s">
        <v>134</v>
      </c>
      <c r="E270" s="28" t="s">
        <v>111</v>
      </c>
      <c r="F270" s="29">
        <v>5</v>
      </c>
      <c r="G270" s="28" t="s">
        <v>1006</v>
      </c>
      <c r="H270" s="28" t="s">
        <v>1007</v>
      </c>
      <c r="I270" s="13" t="s">
        <v>74</v>
      </c>
      <c r="K270" s="29">
        <v>4</v>
      </c>
      <c r="L270" s="29">
        <v>5</v>
      </c>
      <c r="M270" s="29">
        <v>5</v>
      </c>
      <c r="N270" s="29">
        <v>5</v>
      </c>
      <c r="V270" s="28" t="s">
        <v>340</v>
      </c>
    </row>
    <row r="271" spans="1:22">
      <c r="A271" s="28" t="s">
        <v>1008</v>
      </c>
      <c r="B271" s="28" t="s">
        <v>323</v>
      </c>
      <c r="C271" t="s">
        <v>69</v>
      </c>
      <c r="D271" s="28" t="s">
        <v>134</v>
      </c>
      <c r="E271" s="28" t="s">
        <v>111</v>
      </c>
      <c r="F271" s="29">
        <v>10</v>
      </c>
      <c r="G271" s="28" t="s">
        <v>1009</v>
      </c>
      <c r="H271" s="28" t="s">
        <v>1010</v>
      </c>
      <c r="I271" s="13" t="s">
        <v>74</v>
      </c>
      <c r="K271" s="29">
        <v>8</v>
      </c>
      <c r="L271" s="29">
        <v>10</v>
      </c>
      <c r="M271" s="29">
        <v>10</v>
      </c>
      <c r="N271" s="29">
        <v>10</v>
      </c>
      <c r="V271" s="28" t="s">
        <v>1011</v>
      </c>
    </row>
    <row r="272" spans="1:22">
      <c r="A272" s="28" t="s">
        <v>1012</v>
      </c>
      <c r="B272" s="28" t="s">
        <v>323</v>
      </c>
      <c r="C272" s="13" t="s">
        <v>69</v>
      </c>
      <c r="D272" s="28" t="s">
        <v>134</v>
      </c>
      <c r="E272" s="28" t="s">
        <v>71</v>
      </c>
      <c r="F272" s="29">
        <v>2.79999995231628</v>
      </c>
      <c r="G272" s="28" t="s">
        <v>1013</v>
      </c>
      <c r="H272" s="28" t="s">
        <v>1014</v>
      </c>
      <c r="I272" s="13" t="s">
        <v>74</v>
      </c>
      <c r="K272" s="29">
        <v>2.29999995231628</v>
      </c>
      <c r="L272" s="29">
        <v>2.79999995231628</v>
      </c>
      <c r="M272" s="29">
        <v>2.79999995231628</v>
      </c>
      <c r="N272" s="29">
        <v>2.79999995231628</v>
      </c>
      <c r="V272" s="28" t="s">
        <v>1015</v>
      </c>
    </row>
    <row r="273" spans="1:22">
      <c r="A273" s="28" t="s">
        <v>1016</v>
      </c>
      <c r="B273" s="28" t="s">
        <v>323</v>
      </c>
      <c r="C273" t="s">
        <v>69</v>
      </c>
      <c r="D273" s="28" t="s">
        <v>134</v>
      </c>
      <c r="E273" s="28" t="s">
        <v>106</v>
      </c>
      <c r="F273" s="29">
        <v>9.89999961853027</v>
      </c>
      <c r="G273" s="28" t="s">
        <v>1017</v>
      </c>
      <c r="H273" s="28" t="s">
        <v>1018</v>
      </c>
      <c r="I273" s="13" t="s">
        <v>74</v>
      </c>
      <c r="K273" s="29">
        <v>8</v>
      </c>
      <c r="L273" s="29">
        <v>9.89999961853027</v>
      </c>
      <c r="M273" s="29">
        <v>9.89999961853027</v>
      </c>
      <c r="N273" s="29">
        <v>9.89999961853027</v>
      </c>
      <c r="V273" s="28" t="s">
        <v>1019</v>
      </c>
    </row>
    <row r="274" spans="1:22">
      <c r="A274" s="28" t="s">
        <v>1020</v>
      </c>
      <c r="B274" s="28" t="s">
        <v>323</v>
      </c>
      <c r="C274" s="13" t="s">
        <v>69</v>
      </c>
      <c r="D274" s="28" t="s">
        <v>134</v>
      </c>
      <c r="E274" s="28" t="s">
        <v>71</v>
      </c>
      <c r="F274" s="29">
        <v>2</v>
      </c>
      <c r="G274" s="28" t="s">
        <v>1021</v>
      </c>
      <c r="H274" s="28" t="s">
        <v>1022</v>
      </c>
      <c r="I274" s="13" t="s">
        <v>74</v>
      </c>
      <c r="K274" s="29">
        <v>1.5</v>
      </c>
      <c r="L274" s="29">
        <v>2</v>
      </c>
      <c r="M274" s="29">
        <v>2</v>
      </c>
      <c r="N274" s="29">
        <v>2</v>
      </c>
      <c r="V274" s="28" t="s">
        <v>1015</v>
      </c>
    </row>
    <row r="275" spans="1:22">
      <c r="A275" s="28" t="s">
        <v>1023</v>
      </c>
      <c r="B275" s="28" t="s">
        <v>323</v>
      </c>
      <c r="C275" t="s">
        <v>69</v>
      </c>
      <c r="D275" s="28" t="s">
        <v>134</v>
      </c>
      <c r="E275" s="28" t="s">
        <v>71</v>
      </c>
      <c r="F275" s="29">
        <v>1</v>
      </c>
      <c r="G275" s="28" t="s">
        <v>1024</v>
      </c>
      <c r="H275" s="28" t="s">
        <v>1025</v>
      </c>
      <c r="I275" s="13" t="s">
        <v>74</v>
      </c>
      <c r="K275" s="29">
        <v>0.819999992847443</v>
      </c>
      <c r="L275" s="29">
        <v>1</v>
      </c>
      <c r="M275" s="29">
        <v>1</v>
      </c>
      <c r="N275" s="29">
        <v>1</v>
      </c>
      <c r="V275" s="28" t="s">
        <v>624</v>
      </c>
    </row>
    <row r="276" spans="1:22">
      <c r="A276" s="28" t="s">
        <v>1026</v>
      </c>
      <c r="B276" s="28" t="s">
        <v>323</v>
      </c>
      <c r="C276" s="13" t="s">
        <v>69</v>
      </c>
      <c r="D276" s="28" t="s">
        <v>134</v>
      </c>
      <c r="E276" s="28" t="s">
        <v>71</v>
      </c>
      <c r="F276" s="29">
        <v>1</v>
      </c>
      <c r="G276" s="28" t="s">
        <v>1027</v>
      </c>
      <c r="H276" s="28" t="s">
        <v>1028</v>
      </c>
      <c r="I276" s="13" t="s">
        <v>74</v>
      </c>
      <c r="K276" s="29">
        <v>0.819999992847443</v>
      </c>
      <c r="L276" s="29">
        <v>1</v>
      </c>
      <c r="M276" s="29">
        <v>1</v>
      </c>
      <c r="N276" s="29">
        <v>1</v>
      </c>
      <c r="V276" s="28" t="s">
        <v>624</v>
      </c>
    </row>
    <row r="277" spans="1:22">
      <c r="A277" s="28" t="s">
        <v>1029</v>
      </c>
      <c r="B277" s="28" t="s">
        <v>323</v>
      </c>
      <c r="C277" t="s">
        <v>69</v>
      </c>
      <c r="D277" s="28" t="s">
        <v>134</v>
      </c>
      <c r="E277" s="28" t="s">
        <v>71</v>
      </c>
      <c r="F277" s="29">
        <v>2.79999995231628</v>
      </c>
      <c r="G277" s="28" t="s">
        <v>1030</v>
      </c>
      <c r="H277" s="28" t="s">
        <v>1031</v>
      </c>
      <c r="I277" s="13" t="s">
        <v>74</v>
      </c>
      <c r="K277" s="29">
        <v>2.29999995231628</v>
      </c>
      <c r="L277" s="29">
        <v>2.79999995231628</v>
      </c>
      <c r="M277" s="29">
        <v>2.79999995231628</v>
      </c>
      <c r="N277" s="29">
        <v>2.79999995231628</v>
      </c>
      <c r="V277" s="28" t="s">
        <v>1015</v>
      </c>
    </row>
    <row r="278" spans="1:22">
      <c r="A278" s="28" t="s">
        <v>1032</v>
      </c>
      <c r="B278" s="28" t="s">
        <v>323</v>
      </c>
      <c r="C278" s="13" t="s">
        <v>69</v>
      </c>
      <c r="D278" s="28" t="s">
        <v>134</v>
      </c>
      <c r="E278" s="28" t="s">
        <v>106</v>
      </c>
      <c r="F278" s="29">
        <v>7.5</v>
      </c>
      <c r="G278" s="28" t="s">
        <v>1033</v>
      </c>
      <c r="H278" s="28" t="s">
        <v>1034</v>
      </c>
      <c r="I278" s="13" t="s">
        <v>74</v>
      </c>
      <c r="K278" s="29">
        <v>6</v>
      </c>
      <c r="L278" s="29">
        <v>7.5</v>
      </c>
      <c r="M278" s="29">
        <v>7.5</v>
      </c>
      <c r="N278" s="29">
        <v>7.5</v>
      </c>
      <c r="V278" s="28" t="s">
        <v>1035</v>
      </c>
    </row>
    <row r="279" spans="1:22">
      <c r="A279" s="28" t="s">
        <v>1036</v>
      </c>
      <c r="B279" s="28" t="s">
        <v>323</v>
      </c>
      <c r="C279" t="s">
        <v>69</v>
      </c>
      <c r="D279" s="28" t="s">
        <v>134</v>
      </c>
      <c r="E279" s="28" t="s">
        <v>106</v>
      </c>
      <c r="F279" s="29">
        <v>5.5</v>
      </c>
      <c r="G279" s="28" t="s">
        <v>1037</v>
      </c>
      <c r="H279" s="28" t="s">
        <v>1038</v>
      </c>
      <c r="I279" s="13" t="s">
        <v>74</v>
      </c>
      <c r="K279" s="29">
        <v>4.5</v>
      </c>
      <c r="L279" s="29">
        <v>5.5</v>
      </c>
      <c r="M279" s="29">
        <v>5.5</v>
      </c>
      <c r="N279" s="29">
        <v>5.5</v>
      </c>
      <c r="V279" s="28" t="s">
        <v>1039</v>
      </c>
    </row>
    <row r="280" spans="1:22">
      <c r="A280" s="28" t="s">
        <v>1040</v>
      </c>
      <c r="B280" s="28" t="s">
        <v>323</v>
      </c>
      <c r="C280" s="13" t="s">
        <v>69</v>
      </c>
      <c r="D280" s="28" t="s">
        <v>134</v>
      </c>
      <c r="E280" s="28" t="s">
        <v>106</v>
      </c>
      <c r="F280" s="29">
        <v>7.5</v>
      </c>
      <c r="G280" s="28" t="s">
        <v>1041</v>
      </c>
      <c r="H280" s="28" t="s">
        <v>1042</v>
      </c>
      <c r="I280" s="13" t="s">
        <v>74</v>
      </c>
      <c r="K280" s="29">
        <v>6</v>
      </c>
      <c r="L280" s="29">
        <v>7.5</v>
      </c>
      <c r="M280" s="29">
        <v>7.5</v>
      </c>
      <c r="N280" s="29">
        <v>7.5</v>
      </c>
      <c r="V280" s="28" t="s">
        <v>1035</v>
      </c>
    </row>
    <row r="281" spans="1:22">
      <c r="A281" s="28" t="s">
        <v>1043</v>
      </c>
      <c r="B281" s="28" t="s">
        <v>87</v>
      </c>
      <c r="C281" t="s">
        <v>69</v>
      </c>
      <c r="D281" s="28" t="s">
        <v>1044</v>
      </c>
      <c r="E281" s="28" t="s">
        <v>209</v>
      </c>
      <c r="F281" s="29">
        <v>28</v>
      </c>
      <c r="G281" s="28" t="s">
        <v>1045</v>
      </c>
      <c r="H281" s="28" t="s">
        <v>1046</v>
      </c>
      <c r="I281" s="13" t="s">
        <v>74</v>
      </c>
      <c r="K281" s="29">
        <v>20</v>
      </c>
      <c r="L281" s="29">
        <v>28</v>
      </c>
      <c r="M281" s="29">
        <v>28</v>
      </c>
      <c r="N281" s="29">
        <v>28</v>
      </c>
      <c r="V281" s="28" t="s">
        <v>428</v>
      </c>
    </row>
    <row r="282" spans="1:22">
      <c r="A282" s="28" t="s">
        <v>1047</v>
      </c>
      <c r="B282" s="28" t="s">
        <v>87</v>
      </c>
      <c r="C282" s="13" t="s">
        <v>69</v>
      </c>
      <c r="D282" s="28" t="s">
        <v>1044</v>
      </c>
      <c r="E282" s="28" t="s">
        <v>71</v>
      </c>
      <c r="F282" s="29">
        <v>38</v>
      </c>
      <c r="G282" s="28" t="s">
        <v>1048</v>
      </c>
      <c r="H282" s="28" t="s">
        <v>1049</v>
      </c>
      <c r="I282" s="13" t="s">
        <v>74</v>
      </c>
      <c r="K282" s="29">
        <v>28</v>
      </c>
      <c r="L282" s="29">
        <v>38</v>
      </c>
      <c r="M282" s="29">
        <v>38</v>
      </c>
      <c r="N282" s="29">
        <v>38</v>
      </c>
      <c r="V282" s="28" t="s">
        <v>535</v>
      </c>
    </row>
    <row r="283" spans="1:22">
      <c r="A283" s="28" t="s">
        <v>1050</v>
      </c>
      <c r="B283" s="28" t="s">
        <v>87</v>
      </c>
      <c r="C283" t="s">
        <v>69</v>
      </c>
      <c r="D283" s="28" t="s">
        <v>1044</v>
      </c>
      <c r="E283" s="28" t="s">
        <v>71</v>
      </c>
      <c r="F283" s="29">
        <v>30</v>
      </c>
      <c r="G283" s="28" t="s">
        <v>1051</v>
      </c>
      <c r="H283" s="28" t="s">
        <v>1052</v>
      </c>
      <c r="I283" s="13" t="s">
        <v>74</v>
      </c>
      <c r="K283" s="29">
        <v>22</v>
      </c>
      <c r="L283" s="29">
        <v>30</v>
      </c>
      <c r="M283" s="29">
        <v>30</v>
      </c>
      <c r="N283" s="29">
        <v>30</v>
      </c>
      <c r="V283" s="28" t="s">
        <v>340</v>
      </c>
    </row>
    <row r="284" spans="1:22">
      <c r="A284" s="28" t="s">
        <v>1053</v>
      </c>
      <c r="B284" s="28" t="s">
        <v>87</v>
      </c>
      <c r="C284" s="13" t="s">
        <v>69</v>
      </c>
      <c r="D284" s="28" t="s">
        <v>1044</v>
      </c>
      <c r="E284" s="28" t="s">
        <v>209</v>
      </c>
      <c r="F284" s="29">
        <v>28</v>
      </c>
      <c r="G284" s="28" t="s">
        <v>1054</v>
      </c>
      <c r="H284" s="28" t="s">
        <v>1055</v>
      </c>
      <c r="I284" s="13" t="s">
        <v>74</v>
      </c>
      <c r="K284" s="29">
        <v>20</v>
      </c>
      <c r="L284" s="29">
        <v>28</v>
      </c>
      <c r="M284" s="29">
        <v>28</v>
      </c>
      <c r="N284" s="29">
        <v>28</v>
      </c>
      <c r="V284" s="28" t="s">
        <v>428</v>
      </c>
    </row>
    <row r="285" spans="1:22">
      <c r="A285" s="28" t="s">
        <v>1056</v>
      </c>
      <c r="B285" s="28" t="s">
        <v>87</v>
      </c>
      <c r="C285" t="s">
        <v>69</v>
      </c>
      <c r="D285" s="28" t="s">
        <v>1044</v>
      </c>
      <c r="E285" s="28" t="s">
        <v>124</v>
      </c>
      <c r="F285" s="29">
        <v>38</v>
      </c>
      <c r="G285" s="28" t="s">
        <v>1057</v>
      </c>
      <c r="H285" s="28" t="s">
        <v>1058</v>
      </c>
      <c r="I285" s="13" t="s">
        <v>74</v>
      </c>
      <c r="K285" s="29">
        <v>28</v>
      </c>
      <c r="L285" s="29">
        <v>38</v>
      </c>
      <c r="M285" s="29">
        <v>38</v>
      </c>
      <c r="N285" s="29">
        <v>38</v>
      </c>
      <c r="V285" s="28" t="s">
        <v>340</v>
      </c>
    </row>
    <row r="286" spans="1:22">
      <c r="A286" s="28" t="s">
        <v>1059</v>
      </c>
      <c r="B286" s="28" t="s">
        <v>87</v>
      </c>
      <c r="C286" s="13" t="s">
        <v>69</v>
      </c>
      <c r="D286" s="28" t="s">
        <v>1044</v>
      </c>
      <c r="E286" s="28" t="s">
        <v>124</v>
      </c>
      <c r="F286" s="29">
        <v>22</v>
      </c>
      <c r="G286" s="28" t="s">
        <v>1060</v>
      </c>
      <c r="H286" s="28" t="s">
        <v>1061</v>
      </c>
      <c r="I286" s="13" t="s">
        <v>74</v>
      </c>
      <c r="K286" s="29">
        <v>17</v>
      </c>
      <c r="L286" s="29">
        <v>22</v>
      </c>
      <c r="M286" s="29">
        <v>22</v>
      </c>
      <c r="N286" s="29">
        <v>22</v>
      </c>
      <c r="V286" s="28" t="s">
        <v>428</v>
      </c>
    </row>
    <row r="287" spans="1:22">
      <c r="A287" s="28" t="s">
        <v>1062</v>
      </c>
      <c r="B287" s="28" t="s">
        <v>87</v>
      </c>
      <c r="C287" t="s">
        <v>69</v>
      </c>
      <c r="D287" s="28" t="s">
        <v>1044</v>
      </c>
      <c r="E287" s="28" t="s">
        <v>209</v>
      </c>
      <c r="F287" s="29">
        <v>30</v>
      </c>
      <c r="G287" s="28" t="s">
        <v>1063</v>
      </c>
      <c r="H287" s="28" t="s">
        <v>1064</v>
      </c>
      <c r="I287" s="13" t="s">
        <v>74</v>
      </c>
      <c r="K287" s="29">
        <v>23</v>
      </c>
      <c r="L287" s="29">
        <v>30</v>
      </c>
      <c r="M287" s="29">
        <v>30</v>
      </c>
      <c r="N287" s="29">
        <v>30</v>
      </c>
      <c r="V287" s="28" t="s">
        <v>428</v>
      </c>
    </row>
    <row r="288" spans="1:22">
      <c r="A288" s="28" t="s">
        <v>1065</v>
      </c>
      <c r="B288" s="28" t="s">
        <v>87</v>
      </c>
      <c r="C288" s="13" t="s">
        <v>69</v>
      </c>
      <c r="D288" s="28" t="s">
        <v>1044</v>
      </c>
      <c r="E288" s="28" t="s">
        <v>71</v>
      </c>
      <c r="F288" s="29">
        <v>12</v>
      </c>
      <c r="G288" s="28" t="s">
        <v>1066</v>
      </c>
      <c r="H288" s="28" t="s">
        <v>1067</v>
      </c>
      <c r="I288" s="13" t="s">
        <v>74</v>
      </c>
      <c r="K288" s="29">
        <v>8</v>
      </c>
      <c r="L288" s="29">
        <v>12</v>
      </c>
      <c r="M288" s="29">
        <v>12</v>
      </c>
      <c r="N288" s="29">
        <v>12</v>
      </c>
      <c r="V288" s="28" t="s">
        <v>428</v>
      </c>
    </row>
    <row r="289" spans="1:22">
      <c r="A289" s="28" t="s">
        <v>1068</v>
      </c>
      <c r="B289" s="28" t="s">
        <v>87</v>
      </c>
      <c r="C289" t="s">
        <v>69</v>
      </c>
      <c r="D289" s="28" t="s">
        <v>1044</v>
      </c>
      <c r="E289" s="28" t="s">
        <v>71</v>
      </c>
      <c r="F289" s="29">
        <v>35</v>
      </c>
      <c r="G289" s="28" t="s">
        <v>1069</v>
      </c>
      <c r="H289" s="28" t="s">
        <v>1070</v>
      </c>
      <c r="I289" s="13" t="s">
        <v>74</v>
      </c>
      <c r="K289" s="29">
        <v>27</v>
      </c>
      <c r="L289" s="29">
        <v>35</v>
      </c>
      <c r="M289" s="29">
        <v>35</v>
      </c>
      <c r="N289" s="29">
        <v>35</v>
      </c>
      <c r="V289" s="28" t="s">
        <v>535</v>
      </c>
    </row>
    <row r="290" spans="1:22">
      <c r="A290" s="28" t="s">
        <v>1071</v>
      </c>
      <c r="B290" s="28" t="s">
        <v>87</v>
      </c>
      <c r="C290" s="13" t="s">
        <v>69</v>
      </c>
      <c r="D290" s="28" t="s">
        <v>1044</v>
      </c>
      <c r="E290" s="28" t="s">
        <v>71</v>
      </c>
      <c r="F290" s="29">
        <v>10</v>
      </c>
      <c r="G290" s="28" t="s">
        <v>1072</v>
      </c>
      <c r="H290" s="28" t="s">
        <v>1073</v>
      </c>
      <c r="I290" s="13" t="s">
        <v>74</v>
      </c>
      <c r="K290" s="29">
        <v>8</v>
      </c>
      <c r="L290" s="29">
        <v>10</v>
      </c>
      <c r="M290" s="29">
        <v>10</v>
      </c>
      <c r="N290" s="29">
        <v>10</v>
      </c>
      <c r="V290" s="28" t="s">
        <v>428</v>
      </c>
    </row>
    <row r="291" spans="1:22">
      <c r="A291" s="28" t="s">
        <v>1074</v>
      </c>
      <c r="B291" s="28" t="s">
        <v>87</v>
      </c>
      <c r="C291" t="s">
        <v>69</v>
      </c>
      <c r="D291" s="28" t="s">
        <v>1044</v>
      </c>
      <c r="E291" s="28" t="s">
        <v>209</v>
      </c>
      <c r="F291" s="29">
        <v>30</v>
      </c>
      <c r="G291" s="28" t="s">
        <v>1075</v>
      </c>
      <c r="H291" s="28" t="s">
        <v>1076</v>
      </c>
      <c r="I291" s="13" t="s">
        <v>74</v>
      </c>
      <c r="K291" s="29">
        <v>23</v>
      </c>
      <c r="L291" s="29">
        <v>30</v>
      </c>
      <c r="M291" s="29">
        <v>30</v>
      </c>
      <c r="N291" s="29">
        <v>30</v>
      </c>
      <c r="V291" s="28" t="s">
        <v>428</v>
      </c>
    </row>
    <row r="292" spans="1:22">
      <c r="A292" s="28" t="s">
        <v>1077</v>
      </c>
      <c r="B292" s="28" t="s">
        <v>87</v>
      </c>
      <c r="C292" s="13" t="s">
        <v>69</v>
      </c>
      <c r="D292" s="28" t="s">
        <v>70</v>
      </c>
      <c r="E292" s="28" t="s">
        <v>1078</v>
      </c>
      <c r="F292" s="29">
        <v>2</v>
      </c>
      <c r="G292" s="28" t="s">
        <v>1079</v>
      </c>
      <c r="H292" s="28" t="s">
        <v>1080</v>
      </c>
      <c r="I292" s="13" t="s">
        <v>74</v>
      </c>
      <c r="K292" s="29">
        <v>1.25</v>
      </c>
      <c r="L292" s="29">
        <v>2</v>
      </c>
      <c r="M292" s="29">
        <v>2</v>
      </c>
      <c r="N292" s="29">
        <v>2</v>
      </c>
      <c r="V292" s="28" t="s">
        <v>1081</v>
      </c>
    </row>
    <row r="293" spans="1:22">
      <c r="A293" s="28" t="s">
        <v>1082</v>
      </c>
      <c r="B293" s="28" t="s">
        <v>87</v>
      </c>
      <c r="C293" t="s">
        <v>69</v>
      </c>
      <c r="D293" s="28" t="s">
        <v>198</v>
      </c>
      <c r="E293" s="28" t="s">
        <v>71</v>
      </c>
      <c r="F293" s="29">
        <v>5</v>
      </c>
      <c r="G293" s="28" t="s">
        <v>1083</v>
      </c>
      <c r="H293" s="28" t="s">
        <v>1084</v>
      </c>
      <c r="I293" s="13" t="s">
        <v>74</v>
      </c>
      <c r="K293" s="29">
        <v>4</v>
      </c>
      <c r="L293" s="29">
        <v>5</v>
      </c>
      <c r="M293" s="29">
        <v>5</v>
      </c>
      <c r="N293" s="29">
        <v>5</v>
      </c>
      <c r="V293" s="28" t="s">
        <v>1085</v>
      </c>
    </row>
    <row r="294" spans="1:22">
      <c r="A294" s="28" t="s">
        <v>1086</v>
      </c>
      <c r="B294" s="28" t="s">
        <v>87</v>
      </c>
      <c r="C294" s="13" t="s">
        <v>69</v>
      </c>
      <c r="D294" s="28" t="s">
        <v>1087</v>
      </c>
      <c r="E294" s="28" t="s">
        <v>181</v>
      </c>
      <c r="F294" s="29">
        <v>0.100000001490116</v>
      </c>
      <c r="G294" s="28" t="s">
        <v>1088</v>
      </c>
      <c r="H294" s="28" t="s">
        <v>1089</v>
      </c>
      <c r="I294" s="13" t="s">
        <v>74</v>
      </c>
      <c r="K294" s="29">
        <v>0.0645830035209656</v>
      </c>
      <c r="L294" s="29">
        <v>0.100000001490116</v>
      </c>
      <c r="M294" s="29">
        <v>0.100000001490116</v>
      </c>
      <c r="N294" s="29">
        <v>0.100000001490116</v>
      </c>
      <c r="V294" s="28" t="s">
        <v>75</v>
      </c>
    </row>
    <row r="295" spans="1:22">
      <c r="A295" s="28" t="s">
        <v>1090</v>
      </c>
      <c r="B295" s="28" t="s">
        <v>87</v>
      </c>
      <c r="C295" t="s">
        <v>69</v>
      </c>
      <c r="D295" s="28" t="s">
        <v>198</v>
      </c>
      <c r="E295" s="28" t="s">
        <v>106</v>
      </c>
      <c r="F295" s="29">
        <v>10</v>
      </c>
      <c r="G295" s="28" t="s">
        <v>1091</v>
      </c>
      <c r="H295" s="28" t="s">
        <v>1092</v>
      </c>
      <c r="I295" s="13" t="s">
        <v>74</v>
      </c>
      <c r="K295" s="29">
        <v>8</v>
      </c>
      <c r="L295" s="29">
        <v>10</v>
      </c>
      <c r="M295" s="29">
        <v>10</v>
      </c>
      <c r="N295" s="29">
        <v>10</v>
      </c>
      <c r="V295" s="28" t="s">
        <v>1093</v>
      </c>
    </row>
    <row r="296" spans="1:22">
      <c r="A296" s="28" t="s">
        <v>1094</v>
      </c>
      <c r="B296" s="28" t="s">
        <v>87</v>
      </c>
      <c r="C296" s="13" t="s">
        <v>69</v>
      </c>
      <c r="D296" s="28" t="s">
        <v>70</v>
      </c>
      <c r="E296" s="28" t="s">
        <v>71</v>
      </c>
      <c r="F296" s="29">
        <v>1</v>
      </c>
      <c r="G296" s="28" t="s">
        <v>1095</v>
      </c>
      <c r="H296" s="28" t="s">
        <v>1096</v>
      </c>
      <c r="I296" s="13" t="s">
        <v>74</v>
      </c>
      <c r="K296" s="29">
        <v>0.800000011920929</v>
      </c>
      <c r="L296" s="29">
        <v>1</v>
      </c>
      <c r="M296" s="29">
        <v>1</v>
      </c>
      <c r="N296" s="29">
        <v>1</v>
      </c>
      <c r="V296" s="28" t="s">
        <v>75</v>
      </c>
    </row>
    <row r="297" spans="1:22">
      <c r="A297" s="28" t="s">
        <v>1097</v>
      </c>
      <c r="B297" s="28" t="s">
        <v>87</v>
      </c>
      <c r="C297" t="s">
        <v>69</v>
      </c>
      <c r="D297" s="28" t="s">
        <v>77</v>
      </c>
      <c r="E297" s="28" t="s">
        <v>71</v>
      </c>
      <c r="F297" s="29">
        <v>2</v>
      </c>
      <c r="G297" s="28" t="s">
        <v>1098</v>
      </c>
      <c r="H297" s="28" t="s">
        <v>1099</v>
      </c>
      <c r="I297" s="13" t="s">
        <v>74</v>
      </c>
      <c r="K297" s="29">
        <v>1.29999995231628</v>
      </c>
      <c r="L297" s="29">
        <v>2</v>
      </c>
      <c r="M297" s="29">
        <v>2</v>
      </c>
      <c r="N297" s="29">
        <v>2</v>
      </c>
      <c r="V297" s="28" t="s">
        <v>75</v>
      </c>
    </row>
    <row r="298" spans="1:22">
      <c r="A298" s="28" t="s">
        <v>1100</v>
      </c>
      <c r="B298" s="28" t="s">
        <v>87</v>
      </c>
      <c r="C298" s="13" t="s">
        <v>69</v>
      </c>
      <c r="D298" s="28" t="s">
        <v>198</v>
      </c>
      <c r="E298" s="28" t="s">
        <v>71</v>
      </c>
      <c r="F298" s="29">
        <v>1.79999995231628</v>
      </c>
      <c r="G298" s="28" t="s">
        <v>1101</v>
      </c>
      <c r="H298" s="28" t="s">
        <v>1102</v>
      </c>
      <c r="I298" s="13" t="s">
        <v>74</v>
      </c>
      <c r="K298" s="29">
        <v>1.25</v>
      </c>
      <c r="L298" s="29">
        <v>1.79999995231628</v>
      </c>
      <c r="M298" s="29">
        <v>1.79999995231628</v>
      </c>
      <c r="N298" s="29">
        <v>1.79999995231628</v>
      </c>
      <c r="V298" s="28" t="s">
        <v>1103</v>
      </c>
    </row>
    <row r="299" spans="1:22">
      <c r="A299" s="28" t="s">
        <v>1104</v>
      </c>
      <c r="B299" s="28" t="s">
        <v>87</v>
      </c>
      <c r="C299" t="s">
        <v>69</v>
      </c>
      <c r="D299" s="28" t="s">
        <v>198</v>
      </c>
      <c r="E299" s="28" t="s">
        <v>71</v>
      </c>
      <c r="F299" s="29">
        <v>2.5</v>
      </c>
      <c r="G299" s="28" t="s">
        <v>1105</v>
      </c>
      <c r="H299" s="28" t="s">
        <v>1106</v>
      </c>
      <c r="I299" s="13" t="s">
        <v>74</v>
      </c>
      <c r="K299" s="29">
        <v>1.60000002384186</v>
      </c>
      <c r="L299" s="29">
        <v>2.5</v>
      </c>
      <c r="M299" s="29">
        <v>2.5</v>
      </c>
      <c r="N299" s="29">
        <v>2.5</v>
      </c>
      <c r="V299" s="28" t="s">
        <v>75</v>
      </c>
    </row>
    <row r="300" spans="1:22">
      <c r="A300" s="28" t="s">
        <v>1107</v>
      </c>
      <c r="B300" s="28" t="s">
        <v>87</v>
      </c>
      <c r="C300" s="13" t="s">
        <v>69</v>
      </c>
      <c r="D300" s="28" t="s">
        <v>1108</v>
      </c>
      <c r="E300" s="28" t="s">
        <v>111</v>
      </c>
      <c r="F300" s="29">
        <v>20</v>
      </c>
      <c r="G300" s="28" t="s">
        <v>1109</v>
      </c>
      <c r="H300" s="28" t="s">
        <v>1110</v>
      </c>
      <c r="I300" s="13" t="s">
        <v>74</v>
      </c>
      <c r="K300" s="29">
        <v>14</v>
      </c>
      <c r="L300" s="29">
        <v>20</v>
      </c>
      <c r="M300" s="29">
        <v>20</v>
      </c>
      <c r="N300" s="29">
        <v>20</v>
      </c>
      <c r="V300" s="28" t="s">
        <v>1111</v>
      </c>
    </row>
    <row r="301" spans="1:22">
      <c r="A301" s="28" t="s">
        <v>1112</v>
      </c>
      <c r="B301" s="28" t="s">
        <v>87</v>
      </c>
      <c r="C301" t="s">
        <v>69</v>
      </c>
      <c r="D301" s="28" t="s">
        <v>1108</v>
      </c>
      <c r="E301" s="28" t="s">
        <v>111</v>
      </c>
      <c r="F301" s="29">
        <v>20</v>
      </c>
      <c r="G301" s="28" t="s">
        <v>1113</v>
      </c>
      <c r="H301" s="28" t="s">
        <v>1114</v>
      </c>
      <c r="I301" s="13" t="s">
        <v>74</v>
      </c>
      <c r="K301" s="29">
        <v>14</v>
      </c>
      <c r="L301" s="29">
        <v>20</v>
      </c>
      <c r="M301" s="29">
        <v>20</v>
      </c>
      <c r="N301" s="29">
        <v>20</v>
      </c>
      <c r="V301" s="28" t="s">
        <v>1115</v>
      </c>
    </row>
    <row r="302" spans="1:22">
      <c r="A302" s="28" t="s">
        <v>1116</v>
      </c>
      <c r="B302" s="28" t="s">
        <v>87</v>
      </c>
      <c r="C302" s="13" t="s">
        <v>69</v>
      </c>
      <c r="D302" s="28" t="s">
        <v>1108</v>
      </c>
      <c r="E302" s="28" t="s">
        <v>111</v>
      </c>
      <c r="F302" s="29">
        <v>20</v>
      </c>
      <c r="G302" s="28" t="s">
        <v>1117</v>
      </c>
      <c r="H302" s="28" t="s">
        <v>1118</v>
      </c>
      <c r="I302" s="13" t="s">
        <v>74</v>
      </c>
      <c r="K302" s="29">
        <v>14</v>
      </c>
      <c r="L302" s="29">
        <v>20</v>
      </c>
      <c r="M302" s="29">
        <v>20</v>
      </c>
      <c r="N302" s="29">
        <v>20</v>
      </c>
      <c r="V302" s="28" t="s">
        <v>1111</v>
      </c>
    </row>
    <row r="303" spans="1:22">
      <c r="A303" s="28" t="s">
        <v>1119</v>
      </c>
      <c r="B303" s="28" t="s">
        <v>87</v>
      </c>
      <c r="C303" t="s">
        <v>69</v>
      </c>
      <c r="D303" s="28" t="s">
        <v>1108</v>
      </c>
      <c r="E303" s="28" t="s">
        <v>111</v>
      </c>
      <c r="F303" s="29">
        <v>20</v>
      </c>
      <c r="G303" s="28" t="s">
        <v>1120</v>
      </c>
      <c r="H303" s="28" t="s">
        <v>1121</v>
      </c>
      <c r="I303" s="13" t="s">
        <v>74</v>
      </c>
      <c r="K303" s="29">
        <v>14</v>
      </c>
      <c r="L303" s="29">
        <v>20</v>
      </c>
      <c r="M303" s="29">
        <v>20</v>
      </c>
      <c r="N303" s="29">
        <v>20</v>
      </c>
      <c r="V303" s="28" t="s">
        <v>1111</v>
      </c>
    </row>
    <row r="304" spans="1:22">
      <c r="A304" s="28" t="s">
        <v>1122</v>
      </c>
      <c r="B304" s="28" t="s">
        <v>104</v>
      </c>
      <c r="C304" s="13" t="s">
        <v>69</v>
      </c>
      <c r="D304" s="28" t="s">
        <v>1123</v>
      </c>
      <c r="E304" s="28" t="s">
        <v>94</v>
      </c>
      <c r="F304" s="29">
        <v>50</v>
      </c>
      <c r="G304" s="28" t="s">
        <v>1124</v>
      </c>
      <c r="H304" s="28" t="s">
        <v>1125</v>
      </c>
      <c r="I304" s="13" t="s">
        <v>74</v>
      </c>
      <c r="K304" s="29">
        <v>38</v>
      </c>
      <c r="L304" s="29">
        <v>50</v>
      </c>
      <c r="M304" s="29">
        <v>50</v>
      </c>
      <c r="N304" s="29">
        <v>50</v>
      </c>
      <c r="V304" s="28" t="s">
        <v>1126</v>
      </c>
    </row>
    <row r="305" spans="1:22">
      <c r="A305" s="28" t="s">
        <v>1127</v>
      </c>
      <c r="B305" s="28" t="s">
        <v>87</v>
      </c>
      <c r="C305" t="s">
        <v>69</v>
      </c>
      <c r="D305" s="28" t="s">
        <v>198</v>
      </c>
      <c r="E305" s="28" t="s">
        <v>71</v>
      </c>
      <c r="F305" s="29">
        <v>1</v>
      </c>
      <c r="G305" s="28" t="s">
        <v>1128</v>
      </c>
      <c r="H305" s="28" t="s">
        <v>1129</v>
      </c>
      <c r="I305" s="13" t="s">
        <v>74</v>
      </c>
      <c r="K305" s="29">
        <v>0.800000011920929</v>
      </c>
      <c r="L305" s="29">
        <v>1</v>
      </c>
      <c r="M305" s="29">
        <v>1</v>
      </c>
      <c r="N305" s="29">
        <v>1</v>
      </c>
      <c r="V305" s="28" t="s">
        <v>420</v>
      </c>
    </row>
    <row r="306" spans="1:22">
      <c r="A306" s="28" t="s">
        <v>1130</v>
      </c>
      <c r="B306" s="28" t="s">
        <v>87</v>
      </c>
      <c r="C306" s="13" t="s">
        <v>69</v>
      </c>
      <c r="D306" s="28" t="s">
        <v>330</v>
      </c>
      <c r="E306" s="28" t="s">
        <v>111</v>
      </c>
      <c r="F306" s="29">
        <v>4</v>
      </c>
      <c r="G306" s="28" t="s">
        <v>1131</v>
      </c>
      <c r="H306" s="28" t="s">
        <v>1132</v>
      </c>
      <c r="I306" s="13" t="s">
        <v>74</v>
      </c>
      <c r="K306" s="29">
        <v>3.5</v>
      </c>
      <c r="L306" s="29">
        <v>4</v>
      </c>
      <c r="M306" s="29">
        <v>4</v>
      </c>
      <c r="N306" s="29">
        <v>4</v>
      </c>
      <c r="V306" s="28" t="s">
        <v>336</v>
      </c>
    </row>
    <row r="307" spans="1:22">
      <c r="A307" s="28" t="s">
        <v>1133</v>
      </c>
      <c r="B307" s="28" t="s">
        <v>68</v>
      </c>
      <c r="C307" t="s">
        <v>69</v>
      </c>
      <c r="D307" s="28" t="s">
        <v>330</v>
      </c>
      <c r="E307" s="28" t="s">
        <v>94</v>
      </c>
      <c r="F307" s="29">
        <v>30</v>
      </c>
      <c r="G307" s="28" t="s">
        <v>1134</v>
      </c>
      <c r="H307" s="28" t="s">
        <v>1135</v>
      </c>
      <c r="I307" s="13" t="s">
        <v>74</v>
      </c>
      <c r="K307" s="29">
        <v>23</v>
      </c>
      <c r="L307" s="29">
        <v>30</v>
      </c>
      <c r="M307" s="29">
        <v>30</v>
      </c>
      <c r="N307" s="29">
        <v>30</v>
      </c>
      <c r="V307" s="28" t="s">
        <v>1136</v>
      </c>
    </row>
    <row r="308" spans="1:22">
      <c r="A308" s="28" t="s">
        <v>1137</v>
      </c>
      <c r="B308" s="28" t="s">
        <v>68</v>
      </c>
      <c r="C308" s="13" t="s">
        <v>69</v>
      </c>
      <c r="D308" s="28" t="s">
        <v>330</v>
      </c>
      <c r="E308" s="28" t="s">
        <v>94</v>
      </c>
      <c r="F308" s="29">
        <v>32</v>
      </c>
      <c r="G308" s="28" t="s">
        <v>1138</v>
      </c>
      <c r="H308" s="28" t="s">
        <v>1139</v>
      </c>
      <c r="I308" s="13" t="s">
        <v>74</v>
      </c>
      <c r="K308" s="29">
        <v>24</v>
      </c>
      <c r="L308" s="29">
        <v>32</v>
      </c>
      <c r="M308" s="29">
        <v>32</v>
      </c>
      <c r="N308" s="29">
        <v>32</v>
      </c>
      <c r="V308" s="28" t="s">
        <v>75</v>
      </c>
    </row>
    <row r="309" spans="1:22">
      <c r="A309" s="28" t="s">
        <v>1140</v>
      </c>
      <c r="B309" s="28" t="s">
        <v>68</v>
      </c>
      <c r="C309" t="s">
        <v>69</v>
      </c>
      <c r="D309" s="28" t="s">
        <v>330</v>
      </c>
      <c r="E309" s="28" t="s">
        <v>94</v>
      </c>
      <c r="F309" s="29">
        <v>32</v>
      </c>
      <c r="G309" s="28" t="s">
        <v>1141</v>
      </c>
      <c r="H309" s="28" t="s">
        <v>1142</v>
      </c>
      <c r="I309" s="13" t="s">
        <v>74</v>
      </c>
      <c r="K309" s="29">
        <v>26</v>
      </c>
      <c r="L309" s="29">
        <v>32</v>
      </c>
      <c r="M309" s="29">
        <v>32</v>
      </c>
      <c r="N309" s="29">
        <v>32</v>
      </c>
      <c r="V309" s="28" t="s">
        <v>75</v>
      </c>
    </row>
    <row r="310" spans="1:22">
      <c r="A310" s="28" t="s">
        <v>1143</v>
      </c>
      <c r="B310" s="28" t="s">
        <v>87</v>
      </c>
      <c r="C310" s="13" t="s">
        <v>69</v>
      </c>
      <c r="D310" s="28" t="s">
        <v>1144</v>
      </c>
      <c r="E310" s="28" t="s">
        <v>181</v>
      </c>
      <c r="F310" s="29">
        <v>1</v>
      </c>
      <c r="G310" s="28" t="s">
        <v>1145</v>
      </c>
      <c r="H310" s="28" t="s">
        <v>1146</v>
      </c>
      <c r="I310" s="13" t="s">
        <v>74</v>
      </c>
      <c r="K310" s="29">
        <v>0.666666984558105</v>
      </c>
      <c r="L310" s="29">
        <v>1</v>
      </c>
      <c r="M310" s="29">
        <v>1</v>
      </c>
      <c r="N310" s="29">
        <v>1</v>
      </c>
      <c r="V310" s="28" t="s">
        <v>1147</v>
      </c>
    </row>
    <row r="311" spans="1:22">
      <c r="A311" s="28" t="s">
        <v>1148</v>
      </c>
      <c r="B311" s="28" t="s">
        <v>87</v>
      </c>
      <c r="C311" t="s">
        <v>69</v>
      </c>
      <c r="D311" s="28" t="s">
        <v>1144</v>
      </c>
      <c r="E311" s="28" t="s">
        <v>181</v>
      </c>
      <c r="F311" s="29">
        <v>1</v>
      </c>
      <c r="G311" s="28" t="s">
        <v>1149</v>
      </c>
      <c r="H311" s="28" t="s">
        <v>1150</v>
      </c>
      <c r="I311" s="13" t="s">
        <v>74</v>
      </c>
      <c r="K311" s="29">
        <v>0.725000023841858</v>
      </c>
      <c r="L311" s="29">
        <v>1</v>
      </c>
      <c r="M311" s="29">
        <v>1</v>
      </c>
      <c r="N311" s="29">
        <v>1</v>
      </c>
      <c r="V311" s="28" t="s">
        <v>1151</v>
      </c>
    </row>
    <row r="312" spans="1:22">
      <c r="A312" s="28" t="s">
        <v>1152</v>
      </c>
      <c r="B312" s="28" t="s">
        <v>87</v>
      </c>
      <c r="C312" s="13" t="s">
        <v>69</v>
      </c>
      <c r="D312" s="28" t="s">
        <v>70</v>
      </c>
      <c r="E312" s="28" t="s">
        <v>111</v>
      </c>
      <c r="F312" s="29">
        <v>1</v>
      </c>
      <c r="G312" s="28" t="s">
        <v>1153</v>
      </c>
      <c r="H312" s="28" t="s">
        <v>1154</v>
      </c>
      <c r="I312" s="13" t="s">
        <v>74</v>
      </c>
      <c r="K312" s="29">
        <v>0.725000023841858</v>
      </c>
      <c r="L312" s="29">
        <v>1</v>
      </c>
      <c r="M312" s="29">
        <v>1</v>
      </c>
      <c r="N312" s="29">
        <v>1</v>
      </c>
      <c r="V312" s="28" t="s">
        <v>1151</v>
      </c>
    </row>
    <row r="313" spans="1:22">
      <c r="A313" s="28" t="s">
        <v>1155</v>
      </c>
      <c r="B313" s="28" t="s">
        <v>87</v>
      </c>
      <c r="C313" t="s">
        <v>69</v>
      </c>
      <c r="D313" s="28" t="s">
        <v>198</v>
      </c>
      <c r="E313" s="28" t="s">
        <v>181</v>
      </c>
      <c r="F313" s="29">
        <v>1</v>
      </c>
      <c r="G313" s="28" t="s">
        <v>1156</v>
      </c>
      <c r="H313" s="28" t="s">
        <v>1157</v>
      </c>
      <c r="I313" s="13" t="s">
        <v>74</v>
      </c>
      <c r="K313" s="29">
        <v>0.699999988079071</v>
      </c>
      <c r="L313" s="29">
        <v>1</v>
      </c>
      <c r="M313" s="29">
        <v>1</v>
      </c>
      <c r="N313" s="29">
        <v>1</v>
      </c>
      <c r="V313" s="28" t="s">
        <v>75</v>
      </c>
    </row>
    <row r="314" spans="1:22">
      <c r="A314" s="28" t="s">
        <v>1158</v>
      </c>
      <c r="B314" s="28" t="s">
        <v>87</v>
      </c>
      <c r="C314" s="13" t="s">
        <v>69</v>
      </c>
      <c r="D314" s="28" t="s">
        <v>198</v>
      </c>
      <c r="E314" s="28" t="s">
        <v>181</v>
      </c>
      <c r="F314" s="29">
        <v>1</v>
      </c>
      <c r="G314" s="28" t="s">
        <v>1159</v>
      </c>
      <c r="H314" s="28" t="s">
        <v>1160</v>
      </c>
      <c r="I314" s="13" t="s">
        <v>74</v>
      </c>
      <c r="K314" s="29">
        <v>0.699999988079071</v>
      </c>
      <c r="L314" s="29">
        <v>1</v>
      </c>
      <c r="M314" s="29">
        <v>1</v>
      </c>
      <c r="N314" s="29">
        <v>1</v>
      </c>
      <c r="V314" s="28" t="s">
        <v>75</v>
      </c>
    </row>
    <row r="315" spans="1:22">
      <c r="A315" s="28" t="s">
        <v>1161</v>
      </c>
      <c r="B315" s="28" t="s">
        <v>87</v>
      </c>
      <c r="C315" t="s">
        <v>69</v>
      </c>
      <c r="D315" s="28" t="s">
        <v>198</v>
      </c>
      <c r="E315" s="28" t="s">
        <v>181</v>
      </c>
      <c r="F315" s="29">
        <v>1</v>
      </c>
      <c r="G315" s="28" t="s">
        <v>1162</v>
      </c>
      <c r="H315" s="28" t="s">
        <v>1163</v>
      </c>
      <c r="I315" s="13" t="s">
        <v>74</v>
      </c>
      <c r="K315" s="29">
        <v>0.699999988079071</v>
      </c>
      <c r="L315" s="29">
        <v>1</v>
      </c>
      <c r="M315" s="29">
        <v>1</v>
      </c>
      <c r="N315" s="29">
        <v>1</v>
      </c>
      <c r="V315" s="28" t="s">
        <v>75</v>
      </c>
    </row>
    <row r="316" spans="1:22">
      <c r="A316" s="28" t="s">
        <v>1164</v>
      </c>
      <c r="B316" s="28" t="s">
        <v>87</v>
      </c>
      <c r="C316" s="13" t="s">
        <v>69</v>
      </c>
      <c r="D316" s="28" t="s">
        <v>82</v>
      </c>
      <c r="E316" s="28" t="s">
        <v>71</v>
      </c>
      <c r="F316" s="29">
        <v>1</v>
      </c>
      <c r="G316" s="28" t="s">
        <v>1165</v>
      </c>
      <c r="H316" s="28" t="s">
        <v>1166</v>
      </c>
      <c r="I316" s="13" t="s">
        <v>74</v>
      </c>
      <c r="K316" s="29">
        <v>0.75</v>
      </c>
      <c r="L316" s="29">
        <v>1</v>
      </c>
      <c r="M316" s="29">
        <v>1</v>
      </c>
      <c r="N316" s="29">
        <v>1</v>
      </c>
      <c r="V316" s="28" t="s">
        <v>75</v>
      </c>
    </row>
    <row r="317" spans="1:22">
      <c r="A317" s="28" t="s">
        <v>1167</v>
      </c>
      <c r="B317" s="28" t="s">
        <v>87</v>
      </c>
      <c r="C317" t="s">
        <v>69</v>
      </c>
      <c r="D317" s="28" t="s">
        <v>198</v>
      </c>
      <c r="E317" s="28" t="s">
        <v>111</v>
      </c>
      <c r="F317" s="29">
        <v>4.5</v>
      </c>
      <c r="G317" s="28" t="s">
        <v>1168</v>
      </c>
      <c r="H317" s="28" t="s">
        <v>1169</v>
      </c>
      <c r="I317" s="13" t="s">
        <v>74</v>
      </c>
      <c r="K317" s="29">
        <v>3</v>
      </c>
      <c r="L317" s="29">
        <v>4.5</v>
      </c>
      <c r="M317" s="29">
        <v>4.5</v>
      </c>
      <c r="N317" s="29">
        <v>4.5</v>
      </c>
      <c r="V317" s="28" t="s">
        <v>428</v>
      </c>
    </row>
    <row r="318" spans="1:22">
      <c r="A318" s="28" t="s">
        <v>1170</v>
      </c>
      <c r="B318" s="28" t="s">
        <v>87</v>
      </c>
      <c r="C318" s="13" t="s">
        <v>69</v>
      </c>
      <c r="D318" s="28" t="s">
        <v>70</v>
      </c>
      <c r="E318" s="28" t="s">
        <v>639</v>
      </c>
      <c r="F318" s="29">
        <v>6</v>
      </c>
      <c r="G318" s="28" t="s">
        <v>1171</v>
      </c>
      <c r="H318" s="28" t="s">
        <v>1172</v>
      </c>
      <c r="I318" s="13" t="s">
        <v>74</v>
      </c>
      <c r="K318" s="29">
        <v>4.19999980926514</v>
      </c>
      <c r="L318" s="29">
        <v>6</v>
      </c>
      <c r="M318" s="29">
        <v>6</v>
      </c>
      <c r="N318" s="29">
        <v>6</v>
      </c>
      <c r="V318" s="28" t="s">
        <v>75</v>
      </c>
    </row>
    <row r="319" spans="1:22">
      <c r="A319" s="28" t="s">
        <v>1173</v>
      </c>
      <c r="B319" s="28" t="s">
        <v>87</v>
      </c>
      <c r="C319" t="s">
        <v>69</v>
      </c>
      <c r="D319" s="28" t="s">
        <v>598</v>
      </c>
      <c r="E319" s="28" t="s">
        <v>635</v>
      </c>
      <c r="F319" s="29">
        <v>1</v>
      </c>
      <c r="G319" s="28" t="s">
        <v>1174</v>
      </c>
      <c r="H319" s="28" t="s">
        <v>1175</v>
      </c>
      <c r="I319" s="13" t="s">
        <v>74</v>
      </c>
      <c r="K319" s="29">
        <v>0.699999988079071</v>
      </c>
      <c r="L319" s="29">
        <v>1</v>
      </c>
      <c r="M319" s="29">
        <v>1</v>
      </c>
      <c r="N319" s="29">
        <v>1</v>
      </c>
      <c r="V319" s="28" t="s">
        <v>1176</v>
      </c>
    </row>
    <row r="320" spans="1:22">
      <c r="A320" s="28" t="s">
        <v>1177</v>
      </c>
      <c r="B320" s="28" t="s">
        <v>87</v>
      </c>
      <c r="C320" s="13" t="s">
        <v>69</v>
      </c>
      <c r="D320" s="28" t="s">
        <v>198</v>
      </c>
      <c r="E320" s="28" t="s">
        <v>71</v>
      </c>
      <c r="F320" s="29">
        <v>2</v>
      </c>
      <c r="G320" s="28" t="s">
        <v>1178</v>
      </c>
      <c r="H320" s="28" t="s">
        <v>1179</v>
      </c>
      <c r="I320" s="13" t="s">
        <v>74</v>
      </c>
      <c r="K320" s="29">
        <v>1.5</v>
      </c>
      <c r="L320" s="29">
        <v>2</v>
      </c>
      <c r="M320" s="29">
        <v>2</v>
      </c>
      <c r="N320" s="29">
        <v>2</v>
      </c>
      <c r="V320" s="28" t="s">
        <v>344</v>
      </c>
    </row>
    <row r="321" spans="1:22">
      <c r="A321" s="28" t="s">
        <v>1180</v>
      </c>
      <c r="B321" s="28" t="s">
        <v>87</v>
      </c>
      <c r="C321" t="s">
        <v>69</v>
      </c>
      <c r="D321" s="28" t="s">
        <v>1181</v>
      </c>
      <c r="E321" s="28" t="s">
        <v>181</v>
      </c>
      <c r="F321" s="29">
        <v>40</v>
      </c>
      <c r="G321" s="28" t="s">
        <v>1182</v>
      </c>
      <c r="H321" s="28" t="s">
        <v>1183</v>
      </c>
      <c r="I321" s="13" t="s">
        <v>74</v>
      </c>
      <c r="K321" s="29">
        <v>30</v>
      </c>
      <c r="L321" s="29">
        <v>40</v>
      </c>
      <c r="M321" s="29">
        <v>40</v>
      </c>
      <c r="N321" s="29">
        <v>40</v>
      </c>
      <c r="V321" s="28" t="s">
        <v>1184</v>
      </c>
    </row>
    <row r="322" spans="1:22">
      <c r="A322" s="28" t="s">
        <v>1185</v>
      </c>
      <c r="B322" s="28" t="s">
        <v>87</v>
      </c>
      <c r="C322" s="13" t="s">
        <v>69</v>
      </c>
      <c r="D322" s="28" t="s">
        <v>330</v>
      </c>
      <c r="E322" s="28" t="s">
        <v>111</v>
      </c>
      <c r="F322" s="29">
        <v>1</v>
      </c>
      <c r="G322" s="28" t="s">
        <v>1186</v>
      </c>
      <c r="H322" s="28" t="s">
        <v>1187</v>
      </c>
      <c r="I322" s="13" t="s">
        <v>74</v>
      </c>
      <c r="K322" s="29">
        <v>0.75</v>
      </c>
      <c r="L322" s="29">
        <v>1</v>
      </c>
      <c r="M322" s="29">
        <v>1</v>
      </c>
      <c r="N322" s="29">
        <v>1</v>
      </c>
      <c r="V322" s="28" t="s">
        <v>351</v>
      </c>
    </row>
    <row r="323" spans="1:22">
      <c r="A323" s="28" t="s">
        <v>1188</v>
      </c>
      <c r="B323" s="28" t="s">
        <v>87</v>
      </c>
      <c r="C323" t="s">
        <v>69</v>
      </c>
      <c r="D323" s="28" t="s">
        <v>198</v>
      </c>
      <c r="E323" s="28" t="s">
        <v>71</v>
      </c>
      <c r="F323" s="29">
        <v>3.5</v>
      </c>
      <c r="G323" s="28" t="s">
        <v>1189</v>
      </c>
      <c r="H323" s="28" t="s">
        <v>1190</v>
      </c>
      <c r="I323" s="13" t="s">
        <v>74</v>
      </c>
      <c r="K323" s="29">
        <v>2.79999995231628</v>
      </c>
      <c r="L323" s="29">
        <v>3.5</v>
      </c>
      <c r="M323" s="29">
        <v>3.5</v>
      </c>
      <c r="N323" s="29">
        <v>3.5</v>
      </c>
      <c r="V323" s="28" t="s">
        <v>75</v>
      </c>
    </row>
    <row r="324" spans="1:22">
      <c r="A324" s="28" t="s">
        <v>1188</v>
      </c>
      <c r="B324" s="28" t="s">
        <v>87</v>
      </c>
      <c r="C324" s="13" t="s">
        <v>69</v>
      </c>
      <c r="D324" s="28" t="s">
        <v>198</v>
      </c>
      <c r="E324" s="28" t="s">
        <v>71</v>
      </c>
      <c r="F324" s="29">
        <v>3.5</v>
      </c>
      <c r="G324" s="28" t="s">
        <v>1191</v>
      </c>
      <c r="H324" s="28" t="s">
        <v>1192</v>
      </c>
      <c r="I324" s="13" t="s">
        <v>74</v>
      </c>
      <c r="K324" s="29">
        <v>2.79999995231628</v>
      </c>
      <c r="L324" s="29">
        <v>3.5</v>
      </c>
      <c r="M324" s="29">
        <v>3.5</v>
      </c>
      <c r="N324" s="29">
        <v>3.5</v>
      </c>
      <c r="V324" s="28" t="s">
        <v>1193</v>
      </c>
    </row>
    <row r="325" spans="1:22">
      <c r="A325" s="28" t="s">
        <v>1194</v>
      </c>
      <c r="B325" s="28" t="s">
        <v>87</v>
      </c>
      <c r="C325" t="s">
        <v>69</v>
      </c>
      <c r="D325" s="28" t="s">
        <v>198</v>
      </c>
      <c r="E325" s="28" t="s">
        <v>71</v>
      </c>
      <c r="F325" s="29">
        <v>4</v>
      </c>
      <c r="G325" s="28" t="s">
        <v>1195</v>
      </c>
      <c r="H325" s="28" t="s">
        <v>1196</v>
      </c>
      <c r="I325" s="13" t="s">
        <v>74</v>
      </c>
      <c r="K325" s="29">
        <v>3</v>
      </c>
      <c r="L325" s="29">
        <v>4</v>
      </c>
      <c r="M325" s="29">
        <v>4</v>
      </c>
      <c r="N325" s="29">
        <v>4</v>
      </c>
      <c r="V325" s="28" t="s">
        <v>75</v>
      </c>
    </row>
    <row r="326" spans="1:22">
      <c r="A326" s="28" t="s">
        <v>1197</v>
      </c>
      <c r="B326" s="28" t="s">
        <v>87</v>
      </c>
      <c r="C326" s="13" t="s">
        <v>69</v>
      </c>
      <c r="D326" s="28" t="s">
        <v>198</v>
      </c>
      <c r="E326" s="28" t="s">
        <v>71</v>
      </c>
      <c r="F326" s="29">
        <v>4</v>
      </c>
      <c r="G326" s="28" t="s">
        <v>1198</v>
      </c>
      <c r="H326" s="28" t="s">
        <v>1199</v>
      </c>
      <c r="I326" s="13" t="s">
        <v>74</v>
      </c>
      <c r="K326" s="29">
        <v>3</v>
      </c>
      <c r="L326" s="29">
        <v>4</v>
      </c>
      <c r="M326" s="29">
        <v>4</v>
      </c>
      <c r="N326" s="29">
        <v>4</v>
      </c>
      <c r="V326" s="28" t="s">
        <v>75</v>
      </c>
    </row>
    <row r="327" spans="1:22">
      <c r="A327" s="28" t="s">
        <v>1200</v>
      </c>
      <c r="B327" s="28" t="s">
        <v>87</v>
      </c>
      <c r="C327" t="s">
        <v>69</v>
      </c>
      <c r="D327" s="28" t="s">
        <v>198</v>
      </c>
      <c r="E327" s="28" t="s">
        <v>71</v>
      </c>
      <c r="F327" s="29">
        <v>4.5</v>
      </c>
      <c r="G327" s="28" t="s">
        <v>1201</v>
      </c>
      <c r="H327" s="28" t="s">
        <v>1202</v>
      </c>
      <c r="I327" s="13" t="s">
        <v>74</v>
      </c>
      <c r="K327" s="29">
        <v>3.5</v>
      </c>
      <c r="L327" s="29">
        <v>4.5</v>
      </c>
      <c r="M327" s="29">
        <v>4.5</v>
      </c>
      <c r="N327" s="29">
        <v>4.5</v>
      </c>
      <c r="V327" s="28" t="s">
        <v>75</v>
      </c>
    </row>
    <row r="328" spans="1:22">
      <c r="A328" s="28" t="s">
        <v>1203</v>
      </c>
      <c r="B328" s="28" t="s">
        <v>87</v>
      </c>
      <c r="C328" s="13" t="s">
        <v>69</v>
      </c>
      <c r="D328" s="28" t="s">
        <v>198</v>
      </c>
      <c r="E328" s="28" t="s">
        <v>71</v>
      </c>
      <c r="F328" s="29">
        <v>4.5</v>
      </c>
      <c r="G328" s="28" t="s">
        <v>1204</v>
      </c>
      <c r="H328" s="28" t="s">
        <v>1205</v>
      </c>
      <c r="I328" s="13" t="s">
        <v>74</v>
      </c>
      <c r="K328" s="29">
        <v>3.5</v>
      </c>
      <c r="L328" s="29">
        <v>4.5</v>
      </c>
      <c r="M328" s="29">
        <v>4.5</v>
      </c>
      <c r="N328" s="29">
        <v>4.5</v>
      </c>
      <c r="V328" s="28" t="s">
        <v>75</v>
      </c>
    </row>
    <row r="329" spans="1:22">
      <c r="A329" s="28" t="s">
        <v>1206</v>
      </c>
      <c r="B329" s="28" t="s">
        <v>87</v>
      </c>
      <c r="C329" t="s">
        <v>69</v>
      </c>
      <c r="D329" s="28" t="s">
        <v>198</v>
      </c>
      <c r="E329" s="28" t="s">
        <v>71</v>
      </c>
      <c r="F329" s="29">
        <v>1</v>
      </c>
      <c r="G329" s="28" t="s">
        <v>1207</v>
      </c>
      <c r="H329" s="28" t="s">
        <v>1208</v>
      </c>
      <c r="I329" s="13" t="s">
        <v>74</v>
      </c>
      <c r="K329" s="29">
        <v>0.75</v>
      </c>
      <c r="L329" s="29">
        <v>1</v>
      </c>
      <c r="M329" s="29">
        <v>1</v>
      </c>
      <c r="N329" s="29">
        <v>1</v>
      </c>
      <c r="V329" s="28" t="s">
        <v>75</v>
      </c>
    </row>
    <row r="330" spans="1:22">
      <c r="A330" s="28" t="s">
        <v>1209</v>
      </c>
      <c r="B330" s="28" t="s">
        <v>87</v>
      </c>
      <c r="C330" s="13" t="s">
        <v>69</v>
      </c>
      <c r="D330" s="28" t="s">
        <v>70</v>
      </c>
      <c r="E330" s="28" t="s">
        <v>71</v>
      </c>
      <c r="F330" s="29">
        <v>4</v>
      </c>
      <c r="G330" s="28" t="s">
        <v>1210</v>
      </c>
      <c r="H330" s="28" t="s">
        <v>1211</v>
      </c>
      <c r="I330" s="13" t="s">
        <v>74</v>
      </c>
      <c r="K330" s="29">
        <v>2.5</v>
      </c>
      <c r="L330" s="29">
        <v>4</v>
      </c>
      <c r="M330" s="29">
        <v>4</v>
      </c>
      <c r="N330" s="29">
        <v>4</v>
      </c>
      <c r="V330" s="28" t="s">
        <v>75</v>
      </c>
    </row>
    <row r="331" spans="1:22">
      <c r="A331" s="28" t="s">
        <v>1212</v>
      </c>
      <c r="B331" s="28" t="s">
        <v>87</v>
      </c>
      <c r="C331" t="s">
        <v>69</v>
      </c>
      <c r="D331" s="28" t="s">
        <v>444</v>
      </c>
      <c r="E331" s="28" t="s">
        <v>209</v>
      </c>
      <c r="F331" s="29">
        <v>7</v>
      </c>
      <c r="G331" s="28" t="s">
        <v>1213</v>
      </c>
      <c r="H331" s="28" t="s">
        <v>1214</v>
      </c>
      <c r="I331" s="13" t="s">
        <v>74</v>
      </c>
      <c r="K331" s="29">
        <v>5.5</v>
      </c>
      <c r="L331" s="29">
        <v>7</v>
      </c>
      <c r="M331" s="29">
        <v>7</v>
      </c>
      <c r="N331" s="29">
        <v>7</v>
      </c>
      <c r="V331" s="28" t="s">
        <v>75</v>
      </c>
    </row>
    <row r="332" spans="1:22">
      <c r="A332" s="28" t="s">
        <v>1215</v>
      </c>
      <c r="B332" s="28" t="s">
        <v>87</v>
      </c>
      <c r="C332" s="13" t="s">
        <v>69</v>
      </c>
      <c r="D332" s="28" t="s">
        <v>1144</v>
      </c>
      <c r="E332" s="28" t="s">
        <v>106</v>
      </c>
      <c r="F332" s="29">
        <v>12</v>
      </c>
      <c r="G332" s="28" t="s">
        <v>1216</v>
      </c>
      <c r="H332" s="28" t="s">
        <v>1217</v>
      </c>
      <c r="I332" s="13" t="s">
        <v>74</v>
      </c>
      <c r="K332" s="29">
        <v>9.6899995803833</v>
      </c>
      <c r="L332" s="29">
        <v>12</v>
      </c>
      <c r="M332" s="29">
        <v>12</v>
      </c>
      <c r="N332" s="29">
        <v>12</v>
      </c>
      <c r="V332" s="28" t="s">
        <v>75</v>
      </c>
    </row>
    <row r="333" spans="1:22">
      <c r="A333" s="28" t="s">
        <v>1218</v>
      </c>
      <c r="B333" s="28" t="s">
        <v>87</v>
      </c>
      <c r="C333" t="s">
        <v>69</v>
      </c>
      <c r="D333" s="28" t="s">
        <v>198</v>
      </c>
      <c r="E333" s="28" t="s">
        <v>209</v>
      </c>
      <c r="F333" s="29">
        <v>4</v>
      </c>
      <c r="G333" s="28" t="s">
        <v>1219</v>
      </c>
      <c r="H333" s="28" t="s">
        <v>1220</v>
      </c>
      <c r="I333" s="13" t="s">
        <v>74</v>
      </c>
      <c r="K333" s="29">
        <v>3</v>
      </c>
      <c r="L333" s="29">
        <v>4</v>
      </c>
      <c r="M333" s="29">
        <v>4</v>
      </c>
      <c r="N333" s="29">
        <v>4</v>
      </c>
      <c r="V333" s="28" t="s">
        <v>663</v>
      </c>
    </row>
    <row r="334" spans="1:22">
      <c r="A334" s="28" t="s">
        <v>1221</v>
      </c>
      <c r="B334" s="28" t="s">
        <v>87</v>
      </c>
      <c r="C334" s="13" t="s">
        <v>69</v>
      </c>
      <c r="D334" s="28" t="s">
        <v>198</v>
      </c>
      <c r="E334" s="28" t="s">
        <v>635</v>
      </c>
      <c r="F334" s="29">
        <v>1.20000004768372</v>
      </c>
      <c r="G334" s="28" t="s">
        <v>1222</v>
      </c>
      <c r="H334" s="28" t="s">
        <v>1223</v>
      </c>
      <c r="I334" s="13" t="s">
        <v>74</v>
      </c>
      <c r="K334" s="29">
        <v>0.875</v>
      </c>
      <c r="L334" s="29">
        <v>1.20000004768372</v>
      </c>
      <c r="M334" s="29">
        <v>1.20000004768372</v>
      </c>
      <c r="N334" s="29">
        <v>1.20000004768372</v>
      </c>
      <c r="V334" s="28" t="s">
        <v>75</v>
      </c>
    </row>
    <row r="335" spans="1:22">
      <c r="A335" s="28" t="s">
        <v>1224</v>
      </c>
      <c r="B335" s="28" t="s">
        <v>87</v>
      </c>
      <c r="C335" t="s">
        <v>69</v>
      </c>
      <c r="D335" s="28" t="s">
        <v>198</v>
      </c>
      <c r="E335" s="28" t="s">
        <v>181</v>
      </c>
      <c r="F335" s="29">
        <v>1</v>
      </c>
      <c r="G335" s="28" t="s">
        <v>1225</v>
      </c>
      <c r="H335" s="28" t="s">
        <v>1226</v>
      </c>
      <c r="I335" s="13" t="s">
        <v>74</v>
      </c>
      <c r="K335" s="29">
        <v>0.800000011920929</v>
      </c>
      <c r="L335" s="29">
        <v>1</v>
      </c>
      <c r="M335" s="29">
        <v>1</v>
      </c>
      <c r="N335" s="29">
        <v>1</v>
      </c>
      <c r="V335" s="28" t="s">
        <v>420</v>
      </c>
    </row>
    <row r="336" spans="1:22">
      <c r="A336" s="28" t="s">
        <v>1227</v>
      </c>
      <c r="B336" s="28" t="s">
        <v>87</v>
      </c>
      <c r="C336" s="13" t="s">
        <v>69</v>
      </c>
      <c r="D336" s="28" t="s">
        <v>77</v>
      </c>
      <c r="E336" s="28" t="s">
        <v>106</v>
      </c>
      <c r="F336" s="29">
        <v>1.5</v>
      </c>
      <c r="G336" s="28" t="s">
        <v>1228</v>
      </c>
      <c r="H336" s="28" t="s">
        <v>1229</v>
      </c>
      <c r="I336" s="13" t="s">
        <v>74</v>
      </c>
      <c r="K336" s="29">
        <v>1.10000002384186</v>
      </c>
      <c r="L336" s="29">
        <v>1.5</v>
      </c>
      <c r="M336" s="29">
        <v>1.5</v>
      </c>
      <c r="N336" s="29">
        <v>1.5</v>
      </c>
      <c r="V336" s="28" t="s">
        <v>1230</v>
      </c>
    </row>
    <row r="337" spans="1:22">
      <c r="A337" s="28" t="s">
        <v>1231</v>
      </c>
      <c r="B337" s="28" t="s">
        <v>87</v>
      </c>
      <c r="C337" t="s">
        <v>69</v>
      </c>
      <c r="D337" s="28" t="s">
        <v>198</v>
      </c>
      <c r="E337" s="28" t="s">
        <v>71</v>
      </c>
      <c r="F337" s="29">
        <v>3</v>
      </c>
      <c r="G337" s="28" t="s">
        <v>1232</v>
      </c>
      <c r="H337" s="28" t="s">
        <v>1233</v>
      </c>
      <c r="I337" s="13" t="s">
        <v>74</v>
      </c>
      <c r="K337" s="29">
        <v>2</v>
      </c>
      <c r="L337" s="29">
        <v>3</v>
      </c>
      <c r="M337" s="29">
        <v>3</v>
      </c>
      <c r="N337" s="29">
        <v>3</v>
      </c>
      <c r="V337" s="28" t="s">
        <v>75</v>
      </c>
    </row>
    <row r="338" spans="1:22">
      <c r="A338" s="28" t="s">
        <v>1234</v>
      </c>
      <c r="B338" s="28" t="s">
        <v>87</v>
      </c>
      <c r="C338" s="13" t="s">
        <v>69</v>
      </c>
      <c r="D338" s="28" t="s">
        <v>198</v>
      </c>
      <c r="E338" s="28" t="s">
        <v>71</v>
      </c>
      <c r="F338" s="29">
        <v>3</v>
      </c>
      <c r="G338" s="28" t="s">
        <v>1235</v>
      </c>
      <c r="H338" s="28" t="s">
        <v>1236</v>
      </c>
      <c r="I338" s="13" t="s">
        <v>74</v>
      </c>
      <c r="K338" s="29">
        <v>2</v>
      </c>
      <c r="L338" s="29">
        <v>3</v>
      </c>
      <c r="M338" s="29">
        <v>3</v>
      </c>
      <c r="N338" s="29">
        <v>3</v>
      </c>
      <c r="V338" s="28" t="s">
        <v>75</v>
      </c>
    </row>
    <row r="339" spans="1:22">
      <c r="A339" s="28" t="s">
        <v>1237</v>
      </c>
      <c r="B339" s="28" t="s">
        <v>87</v>
      </c>
      <c r="C339" t="s">
        <v>69</v>
      </c>
      <c r="D339" s="28" t="s">
        <v>198</v>
      </c>
      <c r="E339" s="28" t="s">
        <v>71</v>
      </c>
      <c r="F339" s="29">
        <v>6.5</v>
      </c>
      <c r="G339" s="28" t="s">
        <v>1238</v>
      </c>
      <c r="H339" s="28" t="s">
        <v>1239</v>
      </c>
      <c r="I339" s="13" t="s">
        <v>74</v>
      </c>
      <c r="K339" s="29">
        <v>5</v>
      </c>
      <c r="L339" s="29">
        <v>6.5</v>
      </c>
      <c r="M339" s="29">
        <v>6.5</v>
      </c>
      <c r="N339" s="29">
        <v>6.5</v>
      </c>
      <c r="V339" s="28" t="s">
        <v>75</v>
      </c>
    </row>
    <row r="340" spans="1:22">
      <c r="A340" s="28" t="s">
        <v>1240</v>
      </c>
      <c r="B340" s="28" t="s">
        <v>87</v>
      </c>
      <c r="C340" s="13" t="s">
        <v>69</v>
      </c>
      <c r="D340" s="28" t="s">
        <v>77</v>
      </c>
      <c r="E340" s="28" t="s">
        <v>78</v>
      </c>
      <c r="F340" s="29">
        <v>205</v>
      </c>
      <c r="G340" s="28" t="s">
        <v>1241</v>
      </c>
      <c r="H340" s="28" t="s">
        <v>1242</v>
      </c>
      <c r="I340" s="13" t="s">
        <v>74</v>
      </c>
      <c r="K340" s="29">
        <v>195</v>
      </c>
      <c r="L340" s="29">
        <v>205</v>
      </c>
      <c r="M340" s="29">
        <v>205</v>
      </c>
      <c r="N340" s="29">
        <v>205</v>
      </c>
      <c r="V340" s="28" t="s">
        <v>1243</v>
      </c>
    </row>
    <row r="341" spans="1:22">
      <c r="A341" s="28" t="s">
        <v>1244</v>
      </c>
      <c r="B341" s="28" t="s">
        <v>87</v>
      </c>
      <c r="C341" t="s">
        <v>69</v>
      </c>
      <c r="D341" s="28" t="s">
        <v>77</v>
      </c>
      <c r="E341" s="28" t="s">
        <v>78</v>
      </c>
      <c r="F341" s="29">
        <v>175</v>
      </c>
      <c r="G341" s="28" t="s">
        <v>1245</v>
      </c>
      <c r="H341" s="28" t="s">
        <v>1246</v>
      </c>
      <c r="I341" s="13" t="s">
        <v>74</v>
      </c>
      <c r="K341" s="29">
        <v>165</v>
      </c>
      <c r="L341" s="29">
        <v>175</v>
      </c>
      <c r="M341" s="29">
        <v>175</v>
      </c>
      <c r="N341" s="29">
        <v>175</v>
      </c>
      <c r="V341" s="28" t="s">
        <v>1243</v>
      </c>
    </row>
    <row r="342" spans="1:22">
      <c r="A342" s="28" t="s">
        <v>1247</v>
      </c>
      <c r="B342" s="28" t="s">
        <v>87</v>
      </c>
      <c r="C342" s="13" t="s">
        <v>69</v>
      </c>
      <c r="D342" s="28" t="s">
        <v>77</v>
      </c>
      <c r="E342" s="28" t="s">
        <v>78</v>
      </c>
      <c r="F342" s="29">
        <v>165</v>
      </c>
      <c r="G342" s="28" t="s">
        <v>1248</v>
      </c>
      <c r="H342" s="28" t="s">
        <v>1249</v>
      </c>
      <c r="I342" s="13" t="s">
        <v>74</v>
      </c>
      <c r="K342" s="29">
        <v>155</v>
      </c>
      <c r="L342" s="29">
        <v>165</v>
      </c>
      <c r="M342" s="29">
        <v>165</v>
      </c>
      <c r="N342" s="29">
        <v>165</v>
      </c>
      <c r="V342" s="28" t="s">
        <v>75</v>
      </c>
    </row>
    <row r="343" spans="1:22">
      <c r="A343" s="28" t="s">
        <v>1250</v>
      </c>
      <c r="B343" s="28" t="s">
        <v>87</v>
      </c>
      <c r="C343" t="s">
        <v>69</v>
      </c>
      <c r="D343" s="28" t="s">
        <v>77</v>
      </c>
      <c r="E343" s="28" t="s">
        <v>78</v>
      </c>
      <c r="F343" s="29">
        <v>200</v>
      </c>
      <c r="G343" s="28" t="s">
        <v>1251</v>
      </c>
      <c r="H343" s="28" t="s">
        <v>1252</v>
      </c>
      <c r="I343" s="13" t="s">
        <v>74</v>
      </c>
      <c r="K343" s="29">
        <v>190</v>
      </c>
      <c r="L343" s="29">
        <v>200</v>
      </c>
      <c r="M343" s="29">
        <v>200</v>
      </c>
      <c r="N343" s="29">
        <v>200</v>
      </c>
      <c r="V343" s="28" t="s">
        <v>970</v>
      </c>
    </row>
    <row r="344" spans="1:22">
      <c r="A344" s="28" t="s">
        <v>1253</v>
      </c>
      <c r="B344" s="28" t="s">
        <v>87</v>
      </c>
      <c r="C344" s="13" t="s">
        <v>69</v>
      </c>
      <c r="D344" s="28" t="s">
        <v>77</v>
      </c>
      <c r="E344" s="28" t="s">
        <v>78</v>
      </c>
      <c r="F344" s="29">
        <v>180</v>
      </c>
      <c r="G344" s="28" t="s">
        <v>1254</v>
      </c>
      <c r="H344" s="28" t="s">
        <v>1255</v>
      </c>
      <c r="I344" s="13" t="s">
        <v>74</v>
      </c>
      <c r="K344" s="29">
        <v>170</v>
      </c>
      <c r="L344" s="29">
        <v>180</v>
      </c>
      <c r="M344" s="29">
        <v>180</v>
      </c>
      <c r="N344" s="29">
        <v>180</v>
      </c>
      <c r="V344" s="28" t="s">
        <v>970</v>
      </c>
    </row>
    <row r="345" spans="1:22">
      <c r="A345" s="28" t="s">
        <v>1256</v>
      </c>
      <c r="B345" s="28" t="s">
        <v>87</v>
      </c>
      <c r="C345" t="s">
        <v>69</v>
      </c>
      <c r="D345" s="28" t="s">
        <v>77</v>
      </c>
      <c r="E345" s="28" t="s">
        <v>78</v>
      </c>
      <c r="F345" s="29">
        <v>108</v>
      </c>
      <c r="G345" s="28" t="s">
        <v>1257</v>
      </c>
      <c r="H345" s="28" t="s">
        <v>1258</v>
      </c>
      <c r="I345" s="13" t="s">
        <v>74</v>
      </c>
      <c r="K345" s="29">
        <v>103</v>
      </c>
      <c r="L345" s="29">
        <v>108</v>
      </c>
      <c r="M345" s="29">
        <v>108</v>
      </c>
      <c r="N345" s="29">
        <v>108</v>
      </c>
      <c r="V345" s="28" t="s">
        <v>970</v>
      </c>
    </row>
    <row r="346" spans="1:22">
      <c r="A346" s="28" t="s">
        <v>1259</v>
      </c>
      <c r="B346" s="28" t="s">
        <v>87</v>
      </c>
      <c r="C346" s="13" t="s">
        <v>69</v>
      </c>
      <c r="D346" s="28" t="s">
        <v>1260</v>
      </c>
      <c r="E346" s="28" t="s">
        <v>124</v>
      </c>
      <c r="F346" s="29">
        <v>4</v>
      </c>
      <c r="G346" s="28" t="s">
        <v>1261</v>
      </c>
      <c r="H346" s="28" t="s">
        <v>1262</v>
      </c>
      <c r="I346" s="13" t="s">
        <v>74</v>
      </c>
      <c r="K346" s="29">
        <v>3.17000007629395</v>
      </c>
      <c r="L346" s="29">
        <v>4</v>
      </c>
      <c r="M346" s="29">
        <v>4</v>
      </c>
      <c r="N346" s="29">
        <v>4</v>
      </c>
      <c r="V346" s="28" t="s">
        <v>1263</v>
      </c>
    </row>
    <row r="347" spans="1:22">
      <c r="A347" s="28" t="s">
        <v>1264</v>
      </c>
      <c r="B347" s="28" t="s">
        <v>323</v>
      </c>
      <c r="C347" t="s">
        <v>69</v>
      </c>
      <c r="D347" s="28" t="s">
        <v>134</v>
      </c>
      <c r="E347" s="28" t="s">
        <v>106</v>
      </c>
      <c r="F347" s="29">
        <v>6</v>
      </c>
      <c r="G347" s="28" t="s">
        <v>1265</v>
      </c>
      <c r="H347" s="28" t="s">
        <v>1266</v>
      </c>
      <c r="I347" s="13" t="s">
        <v>74</v>
      </c>
      <c r="K347" s="29">
        <v>5.06669998168945</v>
      </c>
      <c r="L347" s="29">
        <v>6</v>
      </c>
      <c r="M347" s="29">
        <v>6</v>
      </c>
      <c r="N347" s="29">
        <v>6</v>
      </c>
      <c r="V347" s="28" t="s">
        <v>102</v>
      </c>
    </row>
    <row r="348" spans="1:22">
      <c r="A348" s="28" t="s">
        <v>1267</v>
      </c>
      <c r="B348" s="28" t="s">
        <v>87</v>
      </c>
      <c r="C348" s="13" t="s">
        <v>69</v>
      </c>
      <c r="D348" s="28" t="s">
        <v>1260</v>
      </c>
      <c r="E348" s="28" t="s">
        <v>209</v>
      </c>
      <c r="F348" s="29">
        <v>10</v>
      </c>
      <c r="G348" s="28" t="s">
        <v>1268</v>
      </c>
      <c r="H348" s="28" t="s">
        <v>1269</v>
      </c>
      <c r="I348" s="13" t="s">
        <v>74</v>
      </c>
      <c r="K348" s="29">
        <v>8</v>
      </c>
      <c r="L348" s="29">
        <v>10</v>
      </c>
      <c r="M348" s="29">
        <v>10</v>
      </c>
      <c r="N348" s="29">
        <v>10</v>
      </c>
      <c r="V348" s="28" t="s">
        <v>1270</v>
      </c>
    </row>
    <row r="349" spans="1:22">
      <c r="A349" s="28" t="s">
        <v>1271</v>
      </c>
      <c r="B349" s="28" t="s">
        <v>87</v>
      </c>
      <c r="C349" t="s">
        <v>69</v>
      </c>
      <c r="D349" s="28" t="s">
        <v>1260</v>
      </c>
      <c r="E349" s="28" t="s">
        <v>940</v>
      </c>
      <c r="F349" s="29">
        <v>11</v>
      </c>
      <c r="G349" s="28" t="s">
        <v>1272</v>
      </c>
      <c r="H349" s="28" t="s">
        <v>1273</v>
      </c>
      <c r="I349" s="13" t="s">
        <v>74</v>
      </c>
      <c r="K349" s="29">
        <v>9</v>
      </c>
      <c r="L349" s="29">
        <v>11</v>
      </c>
      <c r="M349" s="29">
        <v>11</v>
      </c>
      <c r="N349" s="29">
        <v>11</v>
      </c>
      <c r="V349" s="28" t="s">
        <v>1274</v>
      </c>
    </row>
    <row r="350" spans="1:22">
      <c r="A350" s="28" t="s">
        <v>1275</v>
      </c>
      <c r="B350" s="28" t="s">
        <v>87</v>
      </c>
      <c r="C350" s="13" t="s">
        <v>69</v>
      </c>
      <c r="D350" s="28" t="s">
        <v>1260</v>
      </c>
      <c r="E350" s="28" t="s">
        <v>940</v>
      </c>
      <c r="F350" s="29">
        <v>11</v>
      </c>
      <c r="G350" s="28" t="s">
        <v>1276</v>
      </c>
      <c r="H350" s="28" t="s">
        <v>1277</v>
      </c>
      <c r="I350" s="13" t="s">
        <v>74</v>
      </c>
      <c r="K350" s="29">
        <v>9</v>
      </c>
      <c r="L350" s="29">
        <v>11</v>
      </c>
      <c r="M350" s="29">
        <v>11</v>
      </c>
      <c r="N350" s="29">
        <v>11</v>
      </c>
      <c r="V350" s="28" t="s">
        <v>1274</v>
      </c>
    </row>
    <row r="351" spans="1:22">
      <c r="A351" s="28" t="s">
        <v>1278</v>
      </c>
      <c r="B351" s="28" t="s">
        <v>87</v>
      </c>
      <c r="C351" t="s">
        <v>69</v>
      </c>
      <c r="D351" s="28" t="s">
        <v>198</v>
      </c>
      <c r="E351" s="28" t="s">
        <v>71</v>
      </c>
      <c r="F351" s="29">
        <v>2</v>
      </c>
      <c r="G351" s="28" t="s">
        <v>1279</v>
      </c>
      <c r="H351" s="28" t="s">
        <v>1280</v>
      </c>
      <c r="I351" s="13" t="s">
        <v>74</v>
      </c>
      <c r="K351" s="29">
        <v>1.10000002384186</v>
      </c>
      <c r="L351" s="29">
        <v>2</v>
      </c>
      <c r="M351" s="29">
        <v>2</v>
      </c>
      <c r="N351" s="29">
        <v>2</v>
      </c>
      <c r="V351" s="28" t="s">
        <v>75</v>
      </c>
    </row>
    <row r="352" spans="1:22">
      <c r="A352" s="28" t="s">
        <v>1281</v>
      </c>
      <c r="B352" s="28" t="s">
        <v>323</v>
      </c>
      <c r="C352" s="13" t="s">
        <v>69</v>
      </c>
      <c r="D352" s="28" t="s">
        <v>134</v>
      </c>
      <c r="E352" s="28" t="s">
        <v>71</v>
      </c>
      <c r="F352" s="29">
        <v>12</v>
      </c>
      <c r="G352" s="28" t="s">
        <v>1282</v>
      </c>
      <c r="H352" s="28" t="s">
        <v>1283</v>
      </c>
      <c r="I352" s="13" t="s">
        <v>74</v>
      </c>
      <c r="K352" s="29">
        <v>10</v>
      </c>
      <c r="L352" s="29">
        <v>12</v>
      </c>
      <c r="M352" s="29">
        <v>12</v>
      </c>
      <c r="N352" s="29">
        <v>12</v>
      </c>
      <c r="V352" s="28" t="s">
        <v>1147</v>
      </c>
    </row>
    <row r="353" spans="1:22">
      <c r="A353" s="28" t="s">
        <v>1284</v>
      </c>
      <c r="B353" s="28" t="s">
        <v>323</v>
      </c>
      <c r="C353" t="s">
        <v>69</v>
      </c>
      <c r="D353" s="28" t="s">
        <v>134</v>
      </c>
      <c r="E353" s="28" t="s">
        <v>71</v>
      </c>
      <c r="F353" s="29">
        <v>12</v>
      </c>
      <c r="G353" s="28" t="s">
        <v>1285</v>
      </c>
      <c r="H353" s="28" t="s">
        <v>1286</v>
      </c>
      <c r="I353" s="13" t="s">
        <v>74</v>
      </c>
      <c r="K353" s="29">
        <v>10</v>
      </c>
      <c r="L353" s="29">
        <v>12</v>
      </c>
      <c r="M353" s="29">
        <v>12</v>
      </c>
      <c r="N353" s="29">
        <v>12</v>
      </c>
      <c r="V353" s="28" t="s">
        <v>1147</v>
      </c>
    </row>
    <row r="354" spans="1:22">
      <c r="A354" s="28" t="s">
        <v>1287</v>
      </c>
      <c r="B354" s="28" t="s">
        <v>87</v>
      </c>
      <c r="C354" s="13" t="s">
        <v>69</v>
      </c>
      <c r="D354" s="28" t="s">
        <v>1144</v>
      </c>
      <c r="E354" s="28" t="s">
        <v>111</v>
      </c>
      <c r="F354" s="29">
        <v>1</v>
      </c>
      <c r="G354" s="28" t="s">
        <v>1288</v>
      </c>
      <c r="H354" s="28" t="s">
        <v>1289</v>
      </c>
      <c r="I354" s="13" t="s">
        <v>74</v>
      </c>
      <c r="K354" s="29">
        <v>0.699999988079071</v>
      </c>
      <c r="L354" s="29">
        <v>1</v>
      </c>
      <c r="M354" s="29">
        <v>1</v>
      </c>
      <c r="N354" s="29">
        <v>1</v>
      </c>
      <c r="V354" s="28" t="s">
        <v>1151</v>
      </c>
    </row>
    <row r="355" spans="1:22">
      <c r="A355" s="28" t="s">
        <v>1290</v>
      </c>
      <c r="B355" s="28" t="s">
        <v>87</v>
      </c>
      <c r="C355" t="s">
        <v>69</v>
      </c>
      <c r="D355" s="28" t="s">
        <v>198</v>
      </c>
      <c r="E355" s="28" t="s">
        <v>209</v>
      </c>
      <c r="F355" s="29">
        <v>3</v>
      </c>
      <c r="G355" s="28" t="s">
        <v>1291</v>
      </c>
      <c r="H355" s="28" t="s">
        <v>1292</v>
      </c>
      <c r="I355" s="13" t="s">
        <v>74</v>
      </c>
      <c r="K355" s="29">
        <v>2.5</v>
      </c>
      <c r="L355" s="29">
        <v>3</v>
      </c>
      <c r="M355" s="29">
        <v>3</v>
      </c>
      <c r="N355" s="29">
        <v>3</v>
      </c>
      <c r="V355" s="28" t="s">
        <v>1293</v>
      </c>
    </row>
    <row r="356" spans="1:22">
      <c r="A356" s="28" t="s">
        <v>1294</v>
      </c>
      <c r="B356" s="28" t="s">
        <v>87</v>
      </c>
      <c r="C356" s="13" t="s">
        <v>69</v>
      </c>
      <c r="D356" s="28" t="s">
        <v>198</v>
      </c>
      <c r="E356" s="28" t="s">
        <v>71</v>
      </c>
      <c r="F356" s="29">
        <v>2.5</v>
      </c>
      <c r="G356" s="28" t="s">
        <v>1295</v>
      </c>
      <c r="H356" s="28" t="s">
        <v>1296</v>
      </c>
      <c r="I356" s="13" t="s">
        <v>74</v>
      </c>
      <c r="K356" s="29">
        <v>1.60000002384186</v>
      </c>
      <c r="L356" s="29">
        <v>2.5</v>
      </c>
      <c r="M356" s="29">
        <v>2.5</v>
      </c>
      <c r="N356" s="29">
        <v>2.5</v>
      </c>
      <c r="V356" s="28" t="s">
        <v>75</v>
      </c>
    </row>
    <row r="357" spans="1:22">
      <c r="A357" s="28" t="s">
        <v>1297</v>
      </c>
      <c r="B357" s="28" t="s">
        <v>87</v>
      </c>
      <c r="C357" t="s">
        <v>69</v>
      </c>
      <c r="D357" s="28" t="s">
        <v>198</v>
      </c>
      <c r="E357" s="28" t="s">
        <v>71</v>
      </c>
      <c r="F357" s="29">
        <v>2</v>
      </c>
      <c r="G357" s="28" t="s">
        <v>1298</v>
      </c>
      <c r="H357" s="28" t="s">
        <v>1299</v>
      </c>
      <c r="I357" s="13" t="s">
        <v>74</v>
      </c>
      <c r="K357" s="29">
        <v>1.5</v>
      </c>
      <c r="L357" s="29">
        <v>2</v>
      </c>
      <c r="M357" s="29">
        <v>2</v>
      </c>
      <c r="N357" s="29">
        <v>2</v>
      </c>
      <c r="V357" s="28" t="s">
        <v>75</v>
      </c>
    </row>
    <row r="358" spans="1:22">
      <c r="A358" s="28" t="s">
        <v>1300</v>
      </c>
      <c r="B358" s="28" t="s">
        <v>87</v>
      </c>
      <c r="C358" s="13" t="s">
        <v>69</v>
      </c>
      <c r="D358" s="28" t="s">
        <v>70</v>
      </c>
      <c r="E358" s="28" t="s">
        <v>71</v>
      </c>
      <c r="F358" s="29">
        <v>6</v>
      </c>
      <c r="G358" s="28" t="s">
        <v>1301</v>
      </c>
      <c r="H358" s="28" t="s">
        <v>1302</v>
      </c>
      <c r="I358" s="13" t="s">
        <v>74</v>
      </c>
      <c r="K358" s="29">
        <v>3.99000000953674</v>
      </c>
      <c r="L358" s="29">
        <v>6</v>
      </c>
      <c r="M358" s="29">
        <v>6</v>
      </c>
      <c r="N358" s="29">
        <v>6</v>
      </c>
      <c r="V358" s="28" t="s">
        <v>75</v>
      </c>
    </row>
    <row r="359" spans="1:22">
      <c r="A359" s="28" t="s">
        <v>1303</v>
      </c>
      <c r="B359" s="28" t="s">
        <v>87</v>
      </c>
      <c r="C359" t="s">
        <v>69</v>
      </c>
      <c r="D359" s="28" t="s">
        <v>1304</v>
      </c>
      <c r="E359" s="28" t="s">
        <v>71</v>
      </c>
      <c r="F359" s="29">
        <v>10</v>
      </c>
      <c r="G359" s="28" t="s">
        <v>1305</v>
      </c>
      <c r="H359" s="28" t="s">
        <v>1306</v>
      </c>
      <c r="I359" s="13" t="s">
        <v>74</v>
      </c>
      <c r="K359" s="29">
        <v>7.5</v>
      </c>
      <c r="L359" s="29">
        <v>10</v>
      </c>
      <c r="M359" s="29">
        <v>10</v>
      </c>
      <c r="N359" s="29">
        <v>10</v>
      </c>
      <c r="V359" s="28" t="s">
        <v>179</v>
      </c>
    </row>
    <row r="360" spans="1:22">
      <c r="A360" s="28" t="s">
        <v>1307</v>
      </c>
      <c r="B360" s="28" t="s">
        <v>87</v>
      </c>
      <c r="C360" s="13" t="s">
        <v>69</v>
      </c>
      <c r="D360" s="28" t="s">
        <v>1304</v>
      </c>
      <c r="E360" s="28" t="s">
        <v>1308</v>
      </c>
      <c r="F360" s="29">
        <v>10</v>
      </c>
      <c r="G360" s="28" t="s">
        <v>1309</v>
      </c>
      <c r="H360" s="28" t="s">
        <v>1310</v>
      </c>
      <c r="I360" s="13" t="s">
        <v>74</v>
      </c>
      <c r="K360" s="29">
        <v>7.5</v>
      </c>
      <c r="L360" s="29">
        <v>10</v>
      </c>
      <c r="M360" s="29">
        <v>10</v>
      </c>
      <c r="N360" s="29">
        <v>10</v>
      </c>
      <c r="V360" s="28" t="s">
        <v>75</v>
      </c>
    </row>
    <row r="361" spans="1:22">
      <c r="A361" s="28" t="s">
        <v>1311</v>
      </c>
      <c r="B361" s="28" t="s">
        <v>87</v>
      </c>
      <c r="C361" t="s">
        <v>69</v>
      </c>
      <c r="D361" s="28" t="s">
        <v>176</v>
      </c>
      <c r="E361" s="28" t="s">
        <v>71</v>
      </c>
      <c r="F361" s="29">
        <v>10</v>
      </c>
      <c r="G361" s="28" t="s">
        <v>1312</v>
      </c>
      <c r="H361" s="28" t="s">
        <v>1313</v>
      </c>
      <c r="I361" s="13" t="s">
        <v>74</v>
      </c>
      <c r="K361" s="29">
        <v>7.69999980926514</v>
      </c>
      <c r="L361" s="29">
        <v>10</v>
      </c>
      <c r="M361" s="29">
        <v>10</v>
      </c>
      <c r="N361" s="29">
        <v>10</v>
      </c>
      <c r="V361" s="28" t="s">
        <v>75</v>
      </c>
    </row>
    <row r="362" spans="1:22">
      <c r="A362" s="28" t="s">
        <v>1314</v>
      </c>
      <c r="B362" s="28" t="s">
        <v>1315</v>
      </c>
      <c r="C362" s="13" t="s">
        <v>69</v>
      </c>
      <c r="D362" s="28" t="s">
        <v>1316</v>
      </c>
      <c r="E362" s="28" t="s">
        <v>635</v>
      </c>
      <c r="F362" s="29">
        <v>3</v>
      </c>
      <c r="G362" s="28" t="s">
        <v>1317</v>
      </c>
      <c r="H362" s="28" t="s">
        <v>1318</v>
      </c>
      <c r="I362" s="13" t="s">
        <v>74</v>
      </c>
      <c r="K362" s="29">
        <v>1.5</v>
      </c>
      <c r="L362" s="29">
        <v>3</v>
      </c>
      <c r="M362" s="29">
        <v>3</v>
      </c>
      <c r="N362" s="29">
        <v>3</v>
      </c>
      <c r="V362" s="28" t="s">
        <v>1319</v>
      </c>
    </row>
    <row r="363" spans="1:22">
      <c r="A363" s="28" t="s">
        <v>1320</v>
      </c>
      <c r="B363" s="28" t="s">
        <v>1321</v>
      </c>
      <c r="C363" t="s">
        <v>69</v>
      </c>
      <c r="D363" s="28" t="s">
        <v>77</v>
      </c>
      <c r="E363" s="28" t="s">
        <v>106</v>
      </c>
      <c r="F363" s="29">
        <v>3</v>
      </c>
      <c r="G363" s="28" t="s">
        <v>1322</v>
      </c>
      <c r="H363" s="28" t="s">
        <v>1323</v>
      </c>
      <c r="I363" s="13" t="s">
        <v>74</v>
      </c>
      <c r="K363" s="29">
        <v>2.16669988632202</v>
      </c>
      <c r="L363" s="29">
        <v>3</v>
      </c>
      <c r="M363" s="29">
        <v>3</v>
      </c>
      <c r="N363" s="29">
        <v>3</v>
      </c>
      <c r="V363" s="28" t="s">
        <v>311</v>
      </c>
    </row>
    <row r="364" spans="1:22">
      <c r="A364" s="28" t="s">
        <v>1324</v>
      </c>
      <c r="B364" s="28" t="s">
        <v>87</v>
      </c>
      <c r="C364" s="13" t="s">
        <v>69</v>
      </c>
      <c r="D364" s="28" t="s">
        <v>198</v>
      </c>
      <c r="E364" s="28" t="s">
        <v>71</v>
      </c>
      <c r="F364" s="29">
        <v>1</v>
      </c>
      <c r="G364" s="28" t="s">
        <v>1325</v>
      </c>
      <c r="H364" s="28" t="s">
        <v>1326</v>
      </c>
      <c r="I364" s="13" t="s">
        <v>74</v>
      </c>
      <c r="K364" s="29">
        <v>0.75</v>
      </c>
      <c r="L364" s="29">
        <v>1</v>
      </c>
      <c r="M364" s="29">
        <v>1</v>
      </c>
      <c r="N364" s="29">
        <v>1</v>
      </c>
      <c r="V364" s="28" t="s">
        <v>75</v>
      </c>
    </row>
    <row r="365" spans="1:22">
      <c r="A365" s="28" t="s">
        <v>1327</v>
      </c>
      <c r="B365" s="28" t="s">
        <v>87</v>
      </c>
      <c r="C365" t="s">
        <v>69</v>
      </c>
      <c r="D365" s="28" t="s">
        <v>198</v>
      </c>
      <c r="E365" s="28" t="s">
        <v>71</v>
      </c>
      <c r="F365" s="29">
        <v>1</v>
      </c>
      <c r="G365" s="28" t="s">
        <v>1328</v>
      </c>
      <c r="H365" s="28" t="s">
        <v>1329</v>
      </c>
      <c r="I365" s="13" t="s">
        <v>74</v>
      </c>
      <c r="K365" s="29">
        <v>0.800000011920929</v>
      </c>
      <c r="L365" s="29">
        <v>1</v>
      </c>
      <c r="M365" s="29">
        <v>1</v>
      </c>
      <c r="N365" s="29">
        <v>1</v>
      </c>
      <c r="V365" s="28" t="s">
        <v>75</v>
      </c>
    </row>
    <row r="366" spans="1:22">
      <c r="A366" s="28" t="s">
        <v>1330</v>
      </c>
      <c r="B366" s="28" t="s">
        <v>87</v>
      </c>
      <c r="C366" s="13" t="s">
        <v>69</v>
      </c>
      <c r="D366" s="28" t="s">
        <v>282</v>
      </c>
      <c r="E366" s="28" t="s">
        <v>71</v>
      </c>
      <c r="F366" s="29">
        <v>1.5</v>
      </c>
      <c r="G366" s="28" t="s">
        <v>1331</v>
      </c>
      <c r="H366" s="28" t="s">
        <v>1332</v>
      </c>
      <c r="I366" s="13" t="s">
        <v>74</v>
      </c>
      <c r="K366" s="29">
        <v>1.20000004768372</v>
      </c>
      <c r="L366" s="29">
        <v>1.5</v>
      </c>
      <c r="M366" s="29">
        <v>1.5</v>
      </c>
      <c r="N366" s="29">
        <v>1.5</v>
      </c>
      <c r="V366" s="28" t="s">
        <v>1333</v>
      </c>
    </row>
    <row r="367" spans="1:22">
      <c r="A367" s="28" t="s">
        <v>1334</v>
      </c>
      <c r="B367" s="28" t="s">
        <v>87</v>
      </c>
      <c r="C367" t="s">
        <v>69</v>
      </c>
      <c r="D367" s="28" t="s">
        <v>198</v>
      </c>
      <c r="E367" s="28" t="s">
        <v>71</v>
      </c>
      <c r="F367" s="29">
        <v>3.5</v>
      </c>
      <c r="G367" s="28" t="s">
        <v>1335</v>
      </c>
      <c r="H367" s="28" t="s">
        <v>1336</v>
      </c>
      <c r="I367" s="13" t="s">
        <v>74</v>
      </c>
      <c r="K367" s="29">
        <v>2.5</v>
      </c>
      <c r="L367" s="29">
        <v>3.5</v>
      </c>
      <c r="M367" s="29">
        <v>3.5</v>
      </c>
      <c r="N367" s="29">
        <v>3.5</v>
      </c>
      <c r="V367" s="28" t="s">
        <v>439</v>
      </c>
    </row>
    <row r="368" spans="1:22">
      <c r="A368" s="28" t="s">
        <v>1337</v>
      </c>
      <c r="B368" s="28" t="s">
        <v>87</v>
      </c>
      <c r="C368" s="13" t="s">
        <v>69</v>
      </c>
      <c r="D368" s="28" t="s">
        <v>70</v>
      </c>
      <c r="E368" s="28" t="s">
        <v>209</v>
      </c>
      <c r="F368" s="29">
        <v>6.5</v>
      </c>
      <c r="G368" s="28" t="s">
        <v>1338</v>
      </c>
      <c r="H368" s="28" t="s">
        <v>1339</v>
      </c>
      <c r="I368" s="13" t="s">
        <v>74</v>
      </c>
      <c r="K368" s="29">
        <v>4.73999977111816</v>
      </c>
      <c r="L368" s="29">
        <v>6.5</v>
      </c>
      <c r="M368" s="29">
        <v>6.5</v>
      </c>
      <c r="N368" s="29">
        <v>6.5</v>
      </c>
      <c r="V368" s="28" t="s">
        <v>75</v>
      </c>
    </row>
    <row r="369" spans="1:22">
      <c r="A369" s="28" t="s">
        <v>1340</v>
      </c>
      <c r="B369" s="28" t="s">
        <v>87</v>
      </c>
      <c r="C369" t="s">
        <v>69</v>
      </c>
      <c r="D369" s="28" t="s">
        <v>70</v>
      </c>
      <c r="E369" s="28" t="s">
        <v>71</v>
      </c>
      <c r="F369" s="29">
        <v>5</v>
      </c>
      <c r="G369" s="28" t="s">
        <v>1341</v>
      </c>
      <c r="H369" s="28" t="s">
        <v>1342</v>
      </c>
      <c r="I369" s="13" t="s">
        <v>74</v>
      </c>
      <c r="K369" s="29">
        <v>3.91799998283386</v>
      </c>
      <c r="L369" s="29">
        <v>5</v>
      </c>
      <c r="M369" s="29">
        <v>5</v>
      </c>
      <c r="N369" s="29">
        <v>5</v>
      </c>
      <c r="V369" s="28" t="s">
        <v>75</v>
      </c>
    </row>
    <row r="370" spans="1:22">
      <c r="A370" s="28" t="s">
        <v>1343</v>
      </c>
      <c r="B370" s="28" t="s">
        <v>87</v>
      </c>
      <c r="C370" s="13" t="s">
        <v>69</v>
      </c>
      <c r="D370" s="28" t="s">
        <v>330</v>
      </c>
      <c r="E370" s="28" t="s">
        <v>71</v>
      </c>
      <c r="F370" s="29">
        <v>5</v>
      </c>
      <c r="G370" s="28" t="s">
        <v>1344</v>
      </c>
      <c r="H370" s="28" t="s">
        <v>1345</v>
      </c>
      <c r="I370" s="13" t="s">
        <v>74</v>
      </c>
      <c r="K370" s="29">
        <v>4</v>
      </c>
      <c r="L370" s="29">
        <v>5</v>
      </c>
      <c r="M370" s="29">
        <v>5</v>
      </c>
      <c r="N370" s="29">
        <v>5</v>
      </c>
      <c r="V370" s="28" t="s">
        <v>1346</v>
      </c>
    </row>
    <row r="371" spans="1:22">
      <c r="A371" s="28" t="s">
        <v>1347</v>
      </c>
      <c r="B371" s="28" t="s">
        <v>87</v>
      </c>
      <c r="C371" t="s">
        <v>69</v>
      </c>
      <c r="D371" s="28" t="s">
        <v>198</v>
      </c>
      <c r="E371" s="28" t="s">
        <v>106</v>
      </c>
      <c r="F371" s="29">
        <v>10</v>
      </c>
      <c r="G371" s="28" t="s">
        <v>1348</v>
      </c>
      <c r="H371" s="28" t="s">
        <v>1349</v>
      </c>
      <c r="I371" s="13" t="s">
        <v>74</v>
      </c>
      <c r="K371" s="29">
        <v>8</v>
      </c>
      <c r="L371" s="29">
        <v>10</v>
      </c>
      <c r="M371" s="29">
        <v>10</v>
      </c>
      <c r="N371" s="29">
        <v>10</v>
      </c>
      <c r="V371" s="28" t="s">
        <v>1093</v>
      </c>
    </row>
    <row r="372" spans="1:22">
      <c r="A372" s="28" t="s">
        <v>1350</v>
      </c>
      <c r="B372" s="28" t="s">
        <v>87</v>
      </c>
      <c r="C372" s="13" t="s">
        <v>69</v>
      </c>
      <c r="D372" s="28" t="s">
        <v>198</v>
      </c>
      <c r="E372" s="28" t="s">
        <v>106</v>
      </c>
      <c r="F372" s="29">
        <v>10</v>
      </c>
      <c r="G372" s="28" t="s">
        <v>1351</v>
      </c>
      <c r="H372" s="28" t="s">
        <v>1352</v>
      </c>
      <c r="I372" s="13" t="s">
        <v>74</v>
      </c>
      <c r="K372" s="29">
        <v>8.33333301544189</v>
      </c>
      <c r="L372" s="29">
        <v>10</v>
      </c>
      <c r="M372" s="29">
        <v>10</v>
      </c>
      <c r="N372" s="29">
        <v>10</v>
      </c>
      <c r="V372" s="28" t="s">
        <v>1093</v>
      </c>
    </row>
    <row r="373" spans="1:22">
      <c r="A373" s="28" t="s">
        <v>1353</v>
      </c>
      <c r="B373" s="28" t="s">
        <v>87</v>
      </c>
      <c r="C373" t="s">
        <v>69</v>
      </c>
      <c r="D373" s="28" t="s">
        <v>198</v>
      </c>
      <c r="E373" s="28" t="s">
        <v>71</v>
      </c>
      <c r="F373" s="29">
        <v>1</v>
      </c>
      <c r="G373" s="28" t="s">
        <v>1354</v>
      </c>
      <c r="H373" s="28" t="s">
        <v>1355</v>
      </c>
      <c r="I373" s="13" t="s">
        <v>74</v>
      </c>
      <c r="K373" s="29">
        <v>0.800000011920929</v>
      </c>
      <c r="L373" s="29">
        <v>1</v>
      </c>
      <c r="M373" s="29">
        <v>1</v>
      </c>
      <c r="N373" s="29">
        <v>1</v>
      </c>
      <c r="V373" s="28" t="s">
        <v>75</v>
      </c>
    </row>
    <row r="374" spans="1:22">
      <c r="A374" s="28" t="s">
        <v>1356</v>
      </c>
      <c r="B374" s="28" t="s">
        <v>87</v>
      </c>
      <c r="C374" s="13" t="s">
        <v>69</v>
      </c>
      <c r="D374" s="28" t="s">
        <v>198</v>
      </c>
      <c r="E374" s="28" t="s">
        <v>181</v>
      </c>
      <c r="F374" s="29">
        <v>1</v>
      </c>
      <c r="G374" s="28" t="s">
        <v>1357</v>
      </c>
      <c r="H374" s="28" t="s">
        <v>1358</v>
      </c>
      <c r="I374" s="13" t="s">
        <v>74</v>
      </c>
      <c r="K374" s="29">
        <v>0.800000011920929</v>
      </c>
      <c r="L374" s="29">
        <v>1</v>
      </c>
      <c r="M374" s="29">
        <v>1</v>
      </c>
      <c r="N374" s="29">
        <v>1</v>
      </c>
      <c r="V374" s="28" t="s">
        <v>75</v>
      </c>
    </row>
    <row r="375" spans="1:22">
      <c r="A375" s="28" t="s">
        <v>1359</v>
      </c>
      <c r="B375" s="28" t="s">
        <v>87</v>
      </c>
      <c r="C375" t="s">
        <v>69</v>
      </c>
      <c r="D375" s="28" t="s">
        <v>198</v>
      </c>
      <c r="E375" s="28" t="s">
        <v>71</v>
      </c>
      <c r="F375" s="29">
        <v>3.5</v>
      </c>
      <c r="G375" s="28" t="s">
        <v>1360</v>
      </c>
      <c r="H375" s="28" t="s">
        <v>1361</v>
      </c>
      <c r="I375" s="13" t="s">
        <v>74</v>
      </c>
      <c r="K375" s="29">
        <v>2.5</v>
      </c>
      <c r="L375" s="29">
        <v>3.5</v>
      </c>
      <c r="M375" s="29">
        <v>3.5</v>
      </c>
      <c r="N375" s="29">
        <v>3.5</v>
      </c>
      <c r="V375" s="28" t="s">
        <v>75</v>
      </c>
    </row>
    <row r="376" spans="1:22">
      <c r="A376" s="28" t="s">
        <v>1362</v>
      </c>
      <c r="B376" s="28" t="s">
        <v>87</v>
      </c>
      <c r="C376" s="13" t="s">
        <v>69</v>
      </c>
      <c r="D376" s="28" t="s">
        <v>198</v>
      </c>
      <c r="E376" s="28" t="s">
        <v>71</v>
      </c>
      <c r="F376" s="29">
        <v>2.5</v>
      </c>
      <c r="G376" s="28" t="s">
        <v>1363</v>
      </c>
      <c r="H376" s="28" t="s">
        <v>1364</v>
      </c>
      <c r="I376" s="13" t="s">
        <v>74</v>
      </c>
      <c r="K376" s="29">
        <v>1.79999995231628</v>
      </c>
      <c r="L376" s="29">
        <v>2.5</v>
      </c>
      <c r="M376" s="29">
        <v>2.5</v>
      </c>
      <c r="N376" s="29">
        <v>2.5</v>
      </c>
      <c r="V376" s="28" t="s">
        <v>752</v>
      </c>
    </row>
    <row r="377" spans="1:22">
      <c r="A377" s="28" t="s">
        <v>1365</v>
      </c>
      <c r="B377" s="28" t="s">
        <v>87</v>
      </c>
      <c r="C377" t="s">
        <v>69</v>
      </c>
      <c r="D377" s="28" t="s">
        <v>198</v>
      </c>
      <c r="E377" s="28" t="s">
        <v>71</v>
      </c>
      <c r="F377" s="29">
        <v>2.5</v>
      </c>
      <c r="G377" s="28" t="s">
        <v>1366</v>
      </c>
      <c r="H377" s="28" t="s">
        <v>1367</v>
      </c>
      <c r="I377" s="13" t="s">
        <v>74</v>
      </c>
      <c r="K377" s="29">
        <v>1.79999995231628</v>
      </c>
      <c r="L377" s="29">
        <v>2.5</v>
      </c>
      <c r="M377" s="29">
        <v>2.5</v>
      </c>
      <c r="N377" s="29">
        <v>2.5</v>
      </c>
      <c r="V377" s="28" t="s">
        <v>752</v>
      </c>
    </row>
    <row r="378" spans="1:22">
      <c r="A378" s="28" t="s">
        <v>1368</v>
      </c>
      <c r="B378" s="28" t="s">
        <v>87</v>
      </c>
      <c r="C378" s="13" t="s">
        <v>69</v>
      </c>
      <c r="D378" s="28" t="s">
        <v>198</v>
      </c>
      <c r="E378" s="28" t="s">
        <v>71</v>
      </c>
      <c r="F378" s="29">
        <v>3.5</v>
      </c>
      <c r="G378" s="28" t="s">
        <v>1369</v>
      </c>
      <c r="H378" s="28" t="s">
        <v>1370</v>
      </c>
      <c r="I378" s="13" t="s">
        <v>74</v>
      </c>
      <c r="K378" s="29">
        <v>2.5</v>
      </c>
      <c r="L378" s="29">
        <v>3.5</v>
      </c>
      <c r="M378" s="29">
        <v>3.5</v>
      </c>
      <c r="N378" s="29">
        <v>3.5</v>
      </c>
      <c r="V378" s="28" t="s">
        <v>1371</v>
      </c>
    </row>
    <row r="379" spans="1:22">
      <c r="A379" s="28" t="s">
        <v>1372</v>
      </c>
      <c r="B379" s="28" t="s">
        <v>87</v>
      </c>
      <c r="C379" t="s">
        <v>69</v>
      </c>
      <c r="D379" s="28" t="s">
        <v>1304</v>
      </c>
      <c r="E379" s="28" t="s">
        <v>209</v>
      </c>
      <c r="F379" s="29">
        <v>50</v>
      </c>
      <c r="G379" s="28" t="s">
        <v>1373</v>
      </c>
      <c r="H379" s="28" t="s">
        <v>1374</v>
      </c>
      <c r="I379" s="13" t="s">
        <v>74</v>
      </c>
      <c r="K379" s="29">
        <v>28</v>
      </c>
      <c r="L379" s="29">
        <v>50</v>
      </c>
      <c r="M379" s="29">
        <v>50</v>
      </c>
      <c r="N379" s="29">
        <v>50</v>
      </c>
      <c r="V379" s="28" t="s">
        <v>75</v>
      </c>
    </row>
    <row r="380" spans="1:22">
      <c r="A380" s="28" t="s">
        <v>1375</v>
      </c>
      <c r="B380" s="28" t="s">
        <v>87</v>
      </c>
      <c r="C380" s="13" t="s">
        <v>69</v>
      </c>
      <c r="D380" s="28" t="s">
        <v>1304</v>
      </c>
      <c r="E380" s="28" t="s">
        <v>209</v>
      </c>
      <c r="F380" s="29">
        <v>50</v>
      </c>
      <c r="G380" s="28" t="s">
        <v>1376</v>
      </c>
      <c r="H380" s="28" t="s">
        <v>1377</v>
      </c>
      <c r="I380" s="13" t="s">
        <v>74</v>
      </c>
      <c r="K380" s="29">
        <v>28</v>
      </c>
      <c r="L380" s="29">
        <v>50</v>
      </c>
      <c r="M380" s="29">
        <v>50</v>
      </c>
      <c r="N380" s="29">
        <v>50</v>
      </c>
      <c r="V380" s="28" t="s">
        <v>75</v>
      </c>
    </row>
    <row r="381" spans="1:22">
      <c r="A381" s="28" t="s">
        <v>1378</v>
      </c>
      <c r="B381" s="28" t="s">
        <v>87</v>
      </c>
      <c r="C381" t="s">
        <v>69</v>
      </c>
      <c r="D381" s="28" t="s">
        <v>1304</v>
      </c>
      <c r="E381" s="28" t="s">
        <v>209</v>
      </c>
      <c r="F381" s="29">
        <v>50</v>
      </c>
      <c r="G381" s="28" t="s">
        <v>1379</v>
      </c>
      <c r="H381" s="28" t="s">
        <v>1380</v>
      </c>
      <c r="I381" s="13" t="s">
        <v>74</v>
      </c>
      <c r="K381" s="29">
        <v>28</v>
      </c>
      <c r="L381" s="29">
        <v>50</v>
      </c>
      <c r="M381" s="29">
        <v>50</v>
      </c>
      <c r="N381" s="29">
        <v>50</v>
      </c>
      <c r="V381" s="28" t="s">
        <v>75</v>
      </c>
    </row>
    <row r="382" spans="1:22">
      <c r="A382" s="28" t="s">
        <v>1381</v>
      </c>
      <c r="B382" s="28" t="s">
        <v>87</v>
      </c>
      <c r="C382" s="13" t="s">
        <v>69</v>
      </c>
      <c r="D382" s="28" t="s">
        <v>1304</v>
      </c>
      <c r="E382" s="28" t="s">
        <v>209</v>
      </c>
      <c r="F382" s="29">
        <v>50</v>
      </c>
      <c r="G382" s="28" t="s">
        <v>1382</v>
      </c>
      <c r="H382" s="28" t="s">
        <v>1383</v>
      </c>
      <c r="I382" s="13" t="s">
        <v>74</v>
      </c>
      <c r="K382" s="29">
        <v>28</v>
      </c>
      <c r="L382" s="29">
        <v>50</v>
      </c>
      <c r="M382" s="29">
        <v>50</v>
      </c>
      <c r="N382" s="29">
        <v>50</v>
      </c>
      <c r="V382" s="28" t="s">
        <v>75</v>
      </c>
    </row>
    <row r="383" spans="1:22">
      <c r="A383" s="28" t="s">
        <v>1384</v>
      </c>
      <c r="B383" s="28" t="s">
        <v>87</v>
      </c>
      <c r="C383" t="s">
        <v>69</v>
      </c>
      <c r="D383" s="28" t="s">
        <v>1385</v>
      </c>
      <c r="E383" s="28" t="s">
        <v>83</v>
      </c>
      <c r="F383" s="29">
        <v>40</v>
      </c>
      <c r="G383" s="28" t="s">
        <v>1386</v>
      </c>
      <c r="H383" s="28" t="s">
        <v>1387</v>
      </c>
      <c r="I383" s="13" t="s">
        <v>74</v>
      </c>
      <c r="K383" s="29">
        <v>32.5</v>
      </c>
      <c r="L383" s="29">
        <v>40</v>
      </c>
      <c r="M383" s="29">
        <v>40</v>
      </c>
      <c r="N383" s="29">
        <v>40</v>
      </c>
      <c r="V383" s="28" t="s">
        <v>1388</v>
      </c>
    </row>
    <row r="384" spans="1:22">
      <c r="A384" s="28" t="s">
        <v>1389</v>
      </c>
      <c r="B384" s="28" t="s">
        <v>87</v>
      </c>
      <c r="C384" s="13" t="s">
        <v>69</v>
      </c>
      <c r="D384" s="28" t="s">
        <v>1390</v>
      </c>
      <c r="E384" s="28" t="s">
        <v>71</v>
      </c>
      <c r="F384" s="29">
        <v>1</v>
      </c>
      <c r="G384" s="28" t="s">
        <v>1391</v>
      </c>
      <c r="H384" s="28" t="s">
        <v>1392</v>
      </c>
      <c r="I384" s="13" t="s">
        <v>74</v>
      </c>
      <c r="K384" s="29">
        <v>0.833000004291534</v>
      </c>
      <c r="L384" s="29">
        <v>1</v>
      </c>
      <c r="M384" s="29">
        <v>1</v>
      </c>
      <c r="N384" s="29">
        <v>1</v>
      </c>
      <c r="V384" s="28" t="s">
        <v>75</v>
      </c>
    </row>
    <row r="385" spans="1:22">
      <c r="A385" s="28" t="s">
        <v>1393</v>
      </c>
      <c r="B385" s="28" t="s">
        <v>68</v>
      </c>
      <c r="C385" t="s">
        <v>69</v>
      </c>
      <c r="D385" s="28" t="s">
        <v>146</v>
      </c>
      <c r="E385" s="28" t="s">
        <v>71</v>
      </c>
      <c r="F385" s="29">
        <v>1</v>
      </c>
      <c r="G385" s="28" t="s">
        <v>1394</v>
      </c>
      <c r="H385" s="28" t="s">
        <v>1395</v>
      </c>
      <c r="I385" s="13" t="s">
        <v>74</v>
      </c>
      <c r="K385" s="29">
        <v>0.833000004291534</v>
      </c>
      <c r="L385" s="29">
        <v>1</v>
      </c>
      <c r="M385" s="29">
        <v>1</v>
      </c>
      <c r="N385" s="29">
        <v>1</v>
      </c>
      <c r="V385" s="28" t="s">
        <v>75</v>
      </c>
    </row>
    <row r="386" spans="1:22">
      <c r="A386" s="28" t="s">
        <v>1396</v>
      </c>
      <c r="B386" s="28" t="s">
        <v>87</v>
      </c>
      <c r="C386" s="13" t="s">
        <v>69</v>
      </c>
      <c r="D386" s="28" t="s">
        <v>198</v>
      </c>
      <c r="E386" s="28" t="s">
        <v>71</v>
      </c>
      <c r="F386" s="29">
        <v>4</v>
      </c>
      <c r="G386" s="28" t="s">
        <v>1397</v>
      </c>
      <c r="H386" s="28" t="s">
        <v>1398</v>
      </c>
      <c r="I386" s="13" t="s">
        <v>74</v>
      </c>
      <c r="K386" s="29">
        <v>2.5</v>
      </c>
      <c r="L386" s="29">
        <v>4</v>
      </c>
      <c r="M386" s="29">
        <v>4</v>
      </c>
      <c r="N386" s="29">
        <v>4</v>
      </c>
      <c r="V386" s="28" t="s">
        <v>1085</v>
      </c>
    </row>
    <row r="387" spans="1:22">
      <c r="A387" s="28" t="s">
        <v>1399</v>
      </c>
      <c r="B387" s="28" t="s">
        <v>87</v>
      </c>
      <c r="C387" t="s">
        <v>69</v>
      </c>
      <c r="D387" s="28" t="s">
        <v>1144</v>
      </c>
      <c r="E387" s="28" t="s">
        <v>106</v>
      </c>
      <c r="F387" s="29">
        <v>11</v>
      </c>
      <c r="G387" s="28" t="s">
        <v>1400</v>
      </c>
      <c r="H387" s="28" t="s">
        <v>1401</v>
      </c>
      <c r="I387" s="13" t="s">
        <v>74</v>
      </c>
      <c r="K387" s="29">
        <v>9.6899995803833</v>
      </c>
      <c r="L387" s="29">
        <v>11</v>
      </c>
      <c r="M387" s="29">
        <v>11</v>
      </c>
      <c r="N387" s="29">
        <v>11</v>
      </c>
      <c r="V387" s="28" t="s">
        <v>75</v>
      </c>
    </row>
    <row r="388" spans="1:22">
      <c r="A388" s="28" t="s">
        <v>1402</v>
      </c>
      <c r="B388" s="28" t="s">
        <v>87</v>
      </c>
      <c r="C388" s="13" t="s">
        <v>69</v>
      </c>
      <c r="D388" s="28" t="s">
        <v>70</v>
      </c>
      <c r="E388" s="28" t="s">
        <v>71</v>
      </c>
      <c r="F388" s="29">
        <v>6</v>
      </c>
      <c r="G388" s="28" t="s">
        <v>1403</v>
      </c>
      <c r="H388" s="28" t="s">
        <v>1404</v>
      </c>
      <c r="I388" s="13" t="s">
        <v>74</v>
      </c>
      <c r="K388" s="29">
        <v>4.5</v>
      </c>
      <c r="L388" s="29">
        <v>6</v>
      </c>
      <c r="M388" s="29">
        <v>6</v>
      </c>
      <c r="N388" s="29">
        <v>6</v>
      </c>
      <c r="V388" s="28" t="s">
        <v>1405</v>
      </c>
    </row>
    <row r="389" spans="1:22">
      <c r="A389" s="28" t="s">
        <v>1406</v>
      </c>
      <c r="B389" s="28" t="s">
        <v>87</v>
      </c>
      <c r="C389" t="s">
        <v>69</v>
      </c>
      <c r="D389" s="28" t="s">
        <v>1304</v>
      </c>
      <c r="E389" s="28" t="s">
        <v>71</v>
      </c>
      <c r="F389" s="29">
        <v>5</v>
      </c>
      <c r="G389" s="28" t="s">
        <v>1407</v>
      </c>
      <c r="H389" s="28" t="s">
        <v>1408</v>
      </c>
      <c r="I389" s="13" t="s">
        <v>74</v>
      </c>
      <c r="K389" s="29">
        <v>4</v>
      </c>
      <c r="L389" s="29">
        <v>5</v>
      </c>
      <c r="M389" s="29">
        <v>5</v>
      </c>
      <c r="N389" s="29">
        <v>5</v>
      </c>
      <c r="V389" s="28" t="s">
        <v>1409</v>
      </c>
    </row>
    <row r="390" spans="1:22">
      <c r="A390" s="28" t="s">
        <v>1410</v>
      </c>
      <c r="B390" s="28" t="s">
        <v>87</v>
      </c>
      <c r="C390" s="13" t="s">
        <v>69</v>
      </c>
      <c r="D390" s="28" t="s">
        <v>1304</v>
      </c>
      <c r="E390" s="28" t="s">
        <v>71</v>
      </c>
      <c r="F390" s="29">
        <v>5</v>
      </c>
      <c r="G390" s="28" t="s">
        <v>1411</v>
      </c>
      <c r="H390" s="28" t="s">
        <v>1412</v>
      </c>
      <c r="I390" s="13" t="s">
        <v>74</v>
      </c>
      <c r="K390" s="29">
        <v>4</v>
      </c>
      <c r="L390" s="29">
        <v>5</v>
      </c>
      <c r="M390" s="29">
        <v>5</v>
      </c>
      <c r="N390" s="29">
        <v>5</v>
      </c>
      <c r="V390" s="28" t="s">
        <v>75</v>
      </c>
    </row>
    <row r="391" spans="1:22">
      <c r="A391" s="28" t="s">
        <v>1413</v>
      </c>
      <c r="B391" s="28" t="s">
        <v>87</v>
      </c>
      <c r="C391" t="s">
        <v>69</v>
      </c>
      <c r="D391" s="28" t="s">
        <v>70</v>
      </c>
      <c r="E391" s="28" t="s">
        <v>71</v>
      </c>
      <c r="F391" s="29">
        <v>5</v>
      </c>
      <c r="G391" s="28" t="s">
        <v>1414</v>
      </c>
      <c r="H391" s="28" t="s">
        <v>1415</v>
      </c>
      <c r="I391" s="13" t="s">
        <v>74</v>
      </c>
      <c r="K391" s="29">
        <v>3.42000007629395</v>
      </c>
      <c r="L391" s="29">
        <v>5</v>
      </c>
      <c r="M391" s="29">
        <v>5</v>
      </c>
      <c r="N391" s="29">
        <v>5</v>
      </c>
      <c r="V391" s="28" t="s">
        <v>75</v>
      </c>
    </row>
    <row r="392" spans="1:22">
      <c r="A392" s="28" t="s">
        <v>1416</v>
      </c>
      <c r="B392" s="28" t="s">
        <v>87</v>
      </c>
      <c r="C392" s="13" t="s">
        <v>69</v>
      </c>
      <c r="D392" s="28" t="s">
        <v>70</v>
      </c>
      <c r="E392" s="28" t="s">
        <v>71</v>
      </c>
      <c r="F392" s="29">
        <v>12</v>
      </c>
      <c r="G392" s="28" t="s">
        <v>1417</v>
      </c>
      <c r="H392" s="28" t="s">
        <v>1418</v>
      </c>
      <c r="I392" s="13" t="s">
        <v>74</v>
      </c>
      <c r="K392" s="29">
        <v>9.81569957733154</v>
      </c>
      <c r="L392" s="29">
        <v>12</v>
      </c>
      <c r="M392" s="29">
        <v>12</v>
      </c>
      <c r="N392" s="29">
        <v>12</v>
      </c>
      <c r="V392" s="28" t="s">
        <v>75</v>
      </c>
    </row>
    <row r="393" spans="1:22">
      <c r="A393" s="28" t="s">
        <v>1419</v>
      </c>
      <c r="B393" s="28" t="s">
        <v>87</v>
      </c>
      <c r="C393" t="s">
        <v>69</v>
      </c>
      <c r="D393" s="28" t="s">
        <v>1304</v>
      </c>
      <c r="E393" s="28" t="s">
        <v>71</v>
      </c>
      <c r="F393" s="29">
        <v>10</v>
      </c>
      <c r="G393" s="28" t="s">
        <v>1420</v>
      </c>
      <c r="H393" s="28" t="s">
        <v>1421</v>
      </c>
      <c r="I393" s="13" t="s">
        <v>74</v>
      </c>
      <c r="K393" s="29">
        <v>8.5</v>
      </c>
      <c r="L393" s="29">
        <v>10</v>
      </c>
      <c r="M393" s="29">
        <v>10</v>
      </c>
      <c r="N393" s="29">
        <v>10</v>
      </c>
      <c r="V393" s="28" t="s">
        <v>1422</v>
      </c>
    </row>
    <row r="394" spans="1:22">
      <c r="A394" s="28" t="s">
        <v>1423</v>
      </c>
      <c r="B394" s="28" t="s">
        <v>68</v>
      </c>
      <c r="C394" s="13" t="s">
        <v>69</v>
      </c>
      <c r="D394" s="28" t="s">
        <v>99</v>
      </c>
      <c r="E394" s="28" t="s">
        <v>83</v>
      </c>
      <c r="F394" s="29">
        <v>68</v>
      </c>
      <c r="G394" s="28" t="s">
        <v>1424</v>
      </c>
      <c r="H394" s="28" t="s">
        <v>1425</v>
      </c>
      <c r="I394" s="13" t="s">
        <v>74</v>
      </c>
      <c r="K394" s="29">
        <v>35</v>
      </c>
      <c r="L394" s="29">
        <v>68</v>
      </c>
      <c r="M394" s="29">
        <v>68</v>
      </c>
      <c r="N394" s="29">
        <v>68</v>
      </c>
      <c r="V394" s="28" t="s">
        <v>75</v>
      </c>
    </row>
    <row r="395" spans="1:22">
      <c r="A395" s="28" t="s">
        <v>1426</v>
      </c>
      <c r="B395" s="28" t="s">
        <v>68</v>
      </c>
      <c r="C395" t="s">
        <v>69</v>
      </c>
      <c r="D395" s="28" t="s">
        <v>1427</v>
      </c>
      <c r="E395" s="28" t="s">
        <v>83</v>
      </c>
      <c r="F395" s="29">
        <v>38</v>
      </c>
      <c r="G395" s="28" t="s">
        <v>1428</v>
      </c>
      <c r="H395" s="28" t="s">
        <v>1429</v>
      </c>
      <c r="I395" s="13" t="s">
        <v>74</v>
      </c>
      <c r="K395" s="29">
        <v>25</v>
      </c>
      <c r="L395" s="29">
        <v>38</v>
      </c>
      <c r="M395" s="29">
        <v>38</v>
      </c>
      <c r="N395" s="29">
        <v>38</v>
      </c>
      <c r="V395" s="28" t="s">
        <v>75</v>
      </c>
    </row>
    <row r="396" spans="1:22">
      <c r="A396" s="28" t="s">
        <v>1430</v>
      </c>
      <c r="B396" s="28" t="s">
        <v>87</v>
      </c>
      <c r="C396" s="13" t="s">
        <v>69</v>
      </c>
      <c r="D396" s="28" t="s">
        <v>70</v>
      </c>
      <c r="E396" s="28" t="s">
        <v>209</v>
      </c>
      <c r="F396" s="29">
        <v>78</v>
      </c>
      <c r="G396" s="28" t="s">
        <v>1431</v>
      </c>
      <c r="H396" s="28" t="s">
        <v>1432</v>
      </c>
      <c r="I396" s="13" t="s">
        <v>74</v>
      </c>
      <c r="K396" s="29">
        <v>49.4000015258789</v>
      </c>
      <c r="L396" s="29">
        <v>78</v>
      </c>
      <c r="M396" s="29">
        <v>78</v>
      </c>
      <c r="N396" s="29">
        <v>78</v>
      </c>
      <c r="V396" s="28" t="s">
        <v>75</v>
      </c>
    </row>
    <row r="397" spans="1:22">
      <c r="A397" s="28" t="s">
        <v>1433</v>
      </c>
      <c r="B397" s="28" t="s">
        <v>68</v>
      </c>
      <c r="C397" t="s">
        <v>69</v>
      </c>
      <c r="D397" s="28" t="s">
        <v>70</v>
      </c>
      <c r="E397" s="28" t="s">
        <v>83</v>
      </c>
      <c r="F397" s="29">
        <v>45</v>
      </c>
      <c r="G397" s="28" t="s">
        <v>1434</v>
      </c>
      <c r="H397" s="28" t="s">
        <v>1435</v>
      </c>
      <c r="I397" s="13" t="s">
        <v>74</v>
      </c>
      <c r="K397" s="29">
        <v>29.5699996948242</v>
      </c>
      <c r="L397" s="29">
        <v>45</v>
      </c>
      <c r="M397" s="29">
        <v>45</v>
      </c>
      <c r="N397" s="29">
        <v>45</v>
      </c>
      <c r="V397" s="28" t="s">
        <v>75</v>
      </c>
    </row>
    <row r="398" spans="1:22">
      <c r="A398" s="28" t="s">
        <v>1436</v>
      </c>
      <c r="B398" s="28" t="s">
        <v>87</v>
      </c>
      <c r="C398" s="13" t="s">
        <v>69</v>
      </c>
      <c r="D398" s="28" t="s">
        <v>1427</v>
      </c>
      <c r="E398" s="28" t="s">
        <v>181</v>
      </c>
      <c r="F398" s="29">
        <v>3</v>
      </c>
      <c r="G398" s="28" t="s">
        <v>1437</v>
      </c>
      <c r="H398" s="28" t="s">
        <v>1438</v>
      </c>
      <c r="I398" s="13" t="s">
        <v>74</v>
      </c>
      <c r="K398" s="29">
        <v>2.29999995231628</v>
      </c>
      <c r="L398" s="29">
        <v>3</v>
      </c>
      <c r="M398" s="29">
        <v>3</v>
      </c>
      <c r="N398" s="29">
        <v>3</v>
      </c>
      <c r="V398" s="28" t="s">
        <v>1439</v>
      </c>
    </row>
    <row r="399" spans="1:22">
      <c r="A399" s="28" t="s">
        <v>1440</v>
      </c>
      <c r="B399" s="28" t="s">
        <v>87</v>
      </c>
      <c r="C399" t="s">
        <v>69</v>
      </c>
      <c r="D399" s="28" t="s">
        <v>1427</v>
      </c>
      <c r="E399" s="28" t="s">
        <v>181</v>
      </c>
      <c r="F399" s="29">
        <v>3.5</v>
      </c>
      <c r="G399" s="28" t="s">
        <v>1441</v>
      </c>
      <c r="H399" s="28" t="s">
        <v>1442</v>
      </c>
      <c r="I399" s="13" t="s">
        <v>74</v>
      </c>
      <c r="K399" s="29">
        <v>2.5</v>
      </c>
      <c r="L399" s="29">
        <v>3.5</v>
      </c>
      <c r="M399" s="29">
        <v>3.5</v>
      </c>
      <c r="N399" s="29">
        <v>3.5</v>
      </c>
      <c r="V399" s="28" t="s">
        <v>1439</v>
      </c>
    </row>
    <row r="400" spans="1:22">
      <c r="A400" s="28" t="s">
        <v>1443</v>
      </c>
      <c r="B400" s="28" t="s">
        <v>87</v>
      </c>
      <c r="C400" s="13" t="s">
        <v>69</v>
      </c>
      <c r="D400" s="28" t="s">
        <v>1427</v>
      </c>
      <c r="E400" s="28" t="s">
        <v>181</v>
      </c>
      <c r="F400" s="29">
        <v>5</v>
      </c>
      <c r="G400" s="28" t="s">
        <v>1444</v>
      </c>
      <c r="H400" s="28" t="s">
        <v>1445</v>
      </c>
      <c r="I400" s="13" t="s">
        <v>74</v>
      </c>
      <c r="K400" s="29">
        <v>3.5</v>
      </c>
      <c r="L400" s="29">
        <v>5</v>
      </c>
      <c r="M400" s="29">
        <v>5</v>
      </c>
      <c r="N400" s="29">
        <v>5</v>
      </c>
      <c r="V400" s="28" t="s">
        <v>1439</v>
      </c>
    </row>
    <row r="401" spans="1:22">
      <c r="A401" s="28" t="s">
        <v>1446</v>
      </c>
      <c r="B401" s="28" t="s">
        <v>87</v>
      </c>
      <c r="C401" t="s">
        <v>69</v>
      </c>
      <c r="D401" s="28" t="s">
        <v>1427</v>
      </c>
      <c r="E401" s="28" t="s">
        <v>181</v>
      </c>
      <c r="F401" s="29">
        <v>2.5</v>
      </c>
      <c r="G401" s="28" t="s">
        <v>1447</v>
      </c>
      <c r="H401" s="28" t="s">
        <v>1448</v>
      </c>
      <c r="I401" s="13" t="s">
        <v>74</v>
      </c>
      <c r="K401" s="29">
        <v>1.79999995231628</v>
      </c>
      <c r="L401" s="29">
        <v>2.5</v>
      </c>
      <c r="M401" s="29">
        <v>2.5</v>
      </c>
      <c r="N401" s="29">
        <v>2.5</v>
      </c>
      <c r="V401" s="28" t="s">
        <v>1439</v>
      </c>
    </row>
    <row r="402" spans="1:22">
      <c r="A402" s="28" t="s">
        <v>1449</v>
      </c>
      <c r="B402" s="28" t="s">
        <v>87</v>
      </c>
      <c r="C402" s="13" t="s">
        <v>69</v>
      </c>
      <c r="D402" s="28" t="s">
        <v>1427</v>
      </c>
      <c r="E402" s="28" t="s">
        <v>83</v>
      </c>
      <c r="F402" s="29">
        <v>38</v>
      </c>
      <c r="G402" s="28" t="s">
        <v>1450</v>
      </c>
      <c r="H402" s="28" t="s">
        <v>1451</v>
      </c>
      <c r="I402" s="13" t="s">
        <v>74</v>
      </c>
      <c r="K402" s="29">
        <v>16</v>
      </c>
      <c r="L402" s="29">
        <v>38</v>
      </c>
      <c r="M402" s="29">
        <v>38</v>
      </c>
      <c r="N402" s="29">
        <v>38</v>
      </c>
      <c r="V402" s="28" t="s">
        <v>75</v>
      </c>
    </row>
    <row r="403" spans="1:22">
      <c r="A403" s="28" t="s">
        <v>1452</v>
      </c>
      <c r="B403" s="28" t="s">
        <v>87</v>
      </c>
      <c r="C403" t="s">
        <v>69</v>
      </c>
      <c r="D403" s="28" t="s">
        <v>1390</v>
      </c>
      <c r="E403" s="28" t="s">
        <v>71</v>
      </c>
      <c r="F403" s="29">
        <v>2.5</v>
      </c>
      <c r="G403" s="28" t="s">
        <v>1453</v>
      </c>
      <c r="H403" s="28" t="s">
        <v>1454</v>
      </c>
      <c r="I403" s="13" t="s">
        <v>74</v>
      </c>
      <c r="K403" s="29">
        <v>2</v>
      </c>
      <c r="L403" s="29">
        <v>2.5</v>
      </c>
      <c r="M403" s="29">
        <v>2.5</v>
      </c>
      <c r="N403" s="29">
        <v>2.5</v>
      </c>
      <c r="V403" s="28" t="s">
        <v>1455</v>
      </c>
    </row>
    <row r="404" spans="1:22">
      <c r="A404" s="28" t="s">
        <v>1456</v>
      </c>
      <c r="B404" s="28" t="s">
        <v>87</v>
      </c>
      <c r="C404" s="13" t="s">
        <v>69</v>
      </c>
      <c r="D404" s="28" t="s">
        <v>1123</v>
      </c>
      <c r="E404" s="28" t="s">
        <v>71</v>
      </c>
      <c r="F404" s="29">
        <v>1</v>
      </c>
      <c r="G404" s="28" t="s">
        <v>1457</v>
      </c>
      <c r="H404" s="28" t="s">
        <v>1458</v>
      </c>
      <c r="I404" s="13" t="s">
        <v>74</v>
      </c>
      <c r="K404" s="29">
        <v>0.833333015441895</v>
      </c>
      <c r="L404" s="29">
        <v>1</v>
      </c>
      <c r="M404" s="29">
        <v>1</v>
      </c>
      <c r="N404" s="29">
        <v>1</v>
      </c>
      <c r="V404" s="28" t="s">
        <v>1147</v>
      </c>
    </row>
    <row r="405" spans="1:22">
      <c r="A405" s="28" t="s">
        <v>1459</v>
      </c>
      <c r="B405" s="28" t="s">
        <v>87</v>
      </c>
      <c r="C405" t="s">
        <v>69</v>
      </c>
      <c r="D405" s="28" t="s">
        <v>82</v>
      </c>
      <c r="E405" s="28" t="s">
        <v>124</v>
      </c>
      <c r="F405" s="29">
        <v>3.79999995231628</v>
      </c>
      <c r="G405" s="28" t="s">
        <v>1460</v>
      </c>
      <c r="H405" s="28" t="s">
        <v>1461</v>
      </c>
      <c r="I405" s="13" t="s">
        <v>74</v>
      </c>
      <c r="K405" s="29">
        <v>2.79999995231628</v>
      </c>
      <c r="L405" s="29">
        <v>3.79999995231628</v>
      </c>
      <c r="M405" s="29">
        <v>3.79999995231628</v>
      </c>
      <c r="N405" s="29">
        <v>3.79999995231628</v>
      </c>
      <c r="V405" s="28" t="s">
        <v>1462</v>
      </c>
    </row>
    <row r="406" spans="1:22">
      <c r="A406" s="28" t="s">
        <v>1463</v>
      </c>
      <c r="B406" s="28" t="s">
        <v>87</v>
      </c>
      <c r="C406" s="13" t="s">
        <v>69</v>
      </c>
      <c r="D406" s="28" t="s">
        <v>82</v>
      </c>
      <c r="E406" s="28" t="s">
        <v>71</v>
      </c>
      <c r="F406" s="29">
        <v>3.79999995231628</v>
      </c>
      <c r="G406" s="28" t="s">
        <v>1464</v>
      </c>
      <c r="H406" s="28" t="s">
        <v>1465</v>
      </c>
      <c r="I406" s="13" t="s">
        <v>74</v>
      </c>
      <c r="K406" s="29">
        <v>2.79999995231628</v>
      </c>
      <c r="L406" s="29">
        <v>3.79999995231628</v>
      </c>
      <c r="M406" s="29">
        <v>3.79999995231628</v>
      </c>
      <c r="N406" s="29">
        <v>3.79999995231628</v>
      </c>
      <c r="V406" s="28" t="s">
        <v>1462</v>
      </c>
    </row>
    <row r="407" spans="1:22">
      <c r="A407" s="28" t="s">
        <v>1466</v>
      </c>
      <c r="B407" s="28" t="s">
        <v>87</v>
      </c>
      <c r="C407" t="s">
        <v>69</v>
      </c>
      <c r="D407" s="28" t="s">
        <v>82</v>
      </c>
      <c r="E407" s="28" t="s">
        <v>124</v>
      </c>
      <c r="F407" s="29">
        <v>8</v>
      </c>
      <c r="G407" s="28" t="s">
        <v>1467</v>
      </c>
      <c r="H407" s="28" t="s">
        <v>1468</v>
      </c>
      <c r="I407" s="13" t="s">
        <v>74</v>
      </c>
      <c r="K407" s="29">
        <v>6.30000019073486</v>
      </c>
      <c r="L407" s="29">
        <v>8</v>
      </c>
      <c r="M407" s="29">
        <v>8</v>
      </c>
      <c r="N407" s="29">
        <v>8</v>
      </c>
      <c r="V407" s="28" t="s">
        <v>1469</v>
      </c>
    </row>
    <row r="408" spans="1:22">
      <c r="A408" s="28" t="s">
        <v>1470</v>
      </c>
      <c r="B408" s="28" t="s">
        <v>87</v>
      </c>
      <c r="C408" s="13" t="s">
        <v>69</v>
      </c>
      <c r="D408" s="28" t="s">
        <v>82</v>
      </c>
      <c r="E408" s="28" t="s">
        <v>124</v>
      </c>
      <c r="F408" s="29">
        <v>8</v>
      </c>
      <c r="G408" s="28" t="s">
        <v>1471</v>
      </c>
      <c r="H408" s="28" t="s">
        <v>1472</v>
      </c>
      <c r="I408" s="13" t="s">
        <v>74</v>
      </c>
      <c r="K408" s="29">
        <v>6</v>
      </c>
      <c r="L408" s="29">
        <v>8</v>
      </c>
      <c r="M408" s="29">
        <v>8</v>
      </c>
      <c r="N408" s="29">
        <v>8</v>
      </c>
      <c r="V408" s="28" t="s">
        <v>1469</v>
      </c>
    </row>
    <row r="409" spans="1:22">
      <c r="A409" s="28" t="s">
        <v>1473</v>
      </c>
      <c r="B409" s="28" t="s">
        <v>68</v>
      </c>
      <c r="C409" t="s">
        <v>69</v>
      </c>
      <c r="D409" s="28" t="s">
        <v>77</v>
      </c>
      <c r="E409" s="28" t="s">
        <v>209</v>
      </c>
      <c r="F409" s="29">
        <v>40</v>
      </c>
      <c r="G409" s="28" t="s">
        <v>1474</v>
      </c>
      <c r="H409" s="28" t="s">
        <v>1475</v>
      </c>
      <c r="I409" s="13" t="s">
        <v>74</v>
      </c>
      <c r="K409" s="29">
        <v>25.8999996185303</v>
      </c>
      <c r="L409" s="29">
        <v>40</v>
      </c>
      <c r="M409" s="29">
        <v>40</v>
      </c>
      <c r="N409" s="29">
        <v>40</v>
      </c>
      <c r="V409" s="28" t="s">
        <v>75</v>
      </c>
    </row>
    <row r="410" spans="1:22">
      <c r="A410" s="28" t="s">
        <v>1476</v>
      </c>
      <c r="B410" s="28" t="s">
        <v>68</v>
      </c>
      <c r="C410" s="13" t="s">
        <v>69</v>
      </c>
      <c r="D410" s="28" t="s">
        <v>77</v>
      </c>
      <c r="E410" s="28" t="s">
        <v>83</v>
      </c>
      <c r="F410" s="29">
        <v>60</v>
      </c>
      <c r="G410" s="28" t="s">
        <v>1477</v>
      </c>
      <c r="H410" s="28" t="s">
        <v>1478</v>
      </c>
      <c r="I410" s="13" t="s">
        <v>74</v>
      </c>
      <c r="K410" s="29">
        <v>29.8999996185303</v>
      </c>
      <c r="L410" s="29">
        <v>60</v>
      </c>
      <c r="M410" s="29">
        <v>60</v>
      </c>
      <c r="N410" s="29">
        <v>60</v>
      </c>
      <c r="V410" s="28" t="s">
        <v>75</v>
      </c>
    </row>
    <row r="411" spans="1:22">
      <c r="A411" s="28" t="s">
        <v>1479</v>
      </c>
      <c r="B411" s="28" t="s">
        <v>87</v>
      </c>
      <c r="C411" t="s">
        <v>69</v>
      </c>
      <c r="D411" s="28" t="s">
        <v>77</v>
      </c>
      <c r="E411" s="28" t="s">
        <v>181</v>
      </c>
      <c r="F411" s="29">
        <v>3</v>
      </c>
      <c r="G411" s="28" t="s">
        <v>1480</v>
      </c>
      <c r="H411" s="28" t="s">
        <v>1481</v>
      </c>
      <c r="I411" s="13" t="s">
        <v>74</v>
      </c>
      <c r="K411" s="29">
        <v>2</v>
      </c>
      <c r="L411" s="29">
        <v>3</v>
      </c>
      <c r="M411" s="29">
        <v>3</v>
      </c>
      <c r="N411" s="29">
        <v>3</v>
      </c>
      <c r="V411" s="28" t="s">
        <v>1482</v>
      </c>
    </row>
    <row r="412" spans="1:22">
      <c r="A412" s="28" t="s">
        <v>1483</v>
      </c>
      <c r="B412" s="28" t="s">
        <v>87</v>
      </c>
      <c r="C412" s="13" t="s">
        <v>69</v>
      </c>
      <c r="D412" s="28" t="s">
        <v>77</v>
      </c>
      <c r="E412" s="28" t="s">
        <v>181</v>
      </c>
      <c r="F412" s="29">
        <v>3</v>
      </c>
      <c r="G412" s="28" t="s">
        <v>1484</v>
      </c>
      <c r="H412" s="28" t="s">
        <v>1485</v>
      </c>
      <c r="I412" s="13" t="s">
        <v>74</v>
      </c>
      <c r="K412" s="29">
        <v>2</v>
      </c>
      <c r="L412" s="29">
        <v>3</v>
      </c>
      <c r="M412" s="29">
        <v>3</v>
      </c>
      <c r="N412" s="29">
        <v>3</v>
      </c>
      <c r="V412" s="28" t="s">
        <v>1482</v>
      </c>
    </row>
    <row r="413" spans="1:22">
      <c r="A413" s="28" t="s">
        <v>1486</v>
      </c>
      <c r="B413" s="28" t="s">
        <v>87</v>
      </c>
      <c r="C413" t="s">
        <v>69</v>
      </c>
      <c r="D413" s="28" t="s">
        <v>77</v>
      </c>
      <c r="E413" s="28" t="s">
        <v>181</v>
      </c>
      <c r="F413" s="29">
        <v>3</v>
      </c>
      <c r="G413" s="28" t="s">
        <v>1487</v>
      </c>
      <c r="H413" s="28" t="s">
        <v>1488</v>
      </c>
      <c r="I413" s="13" t="s">
        <v>74</v>
      </c>
      <c r="K413" s="29">
        <v>2.20000004768372</v>
      </c>
      <c r="L413" s="29">
        <v>3</v>
      </c>
      <c r="M413" s="29">
        <v>3</v>
      </c>
      <c r="N413" s="29">
        <v>3</v>
      </c>
      <c r="V413" s="28" t="s">
        <v>1319</v>
      </c>
    </row>
    <row r="414" spans="1:22">
      <c r="A414" s="28" t="s">
        <v>1489</v>
      </c>
      <c r="B414" s="28" t="s">
        <v>68</v>
      </c>
      <c r="C414" s="13" t="s">
        <v>69</v>
      </c>
      <c r="D414" s="28" t="s">
        <v>444</v>
      </c>
      <c r="E414" s="28" t="s">
        <v>209</v>
      </c>
      <c r="F414" s="29">
        <v>40</v>
      </c>
      <c r="G414" s="28" t="s">
        <v>1490</v>
      </c>
      <c r="H414" s="28" t="s">
        <v>1491</v>
      </c>
      <c r="I414" s="13" t="s">
        <v>74</v>
      </c>
      <c r="K414" s="29">
        <v>25</v>
      </c>
      <c r="L414" s="29">
        <v>40</v>
      </c>
      <c r="M414" s="29">
        <v>40</v>
      </c>
      <c r="N414" s="29">
        <v>40</v>
      </c>
      <c r="V414" s="28" t="s">
        <v>75</v>
      </c>
    </row>
    <row r="415" spans="1:22">
      <c r="A415" s="28" t="s">
        <v>1492</v>
      </c>
      <c r="B415" s="28" t="s">
        <v>68</v>
      </c>
      <c r="C415" t="s">
        <v>69</v>
      </c>
      <c r="D415" s="28" t="s">
        <v>77</v>
      </c>
      <c r="E415" s="28" t="s">
        <v>209</v>
      </c>
      <c r="F415" s="29">
        <v>130</v>
      </c>
      <c r="G415" s="28" t="s">
        <v>1493</v>
      </c>
      <c r="H415" s="28" t="s">
        <v>1494</v>
      </c>
      <c r="I415" s="13" t="s">
        <v>74</v>
      </c>
      <c r="K415" s="29">
        <v>100</v>
      </c>
      <c r="L415" s="29">
        <v>130</v>
      </c>
      <c r="M415" s="29">
        <v>130</v>
      </c>
      <c r="N415" s="29">
        <v>130</v>
      </c>
      <c r="V415" s="28" t="s">
        <v>75</v>
      </c>
    </row>
    <row r="416" spans="1:22">
      <c r="A416" s="28" t="s">
        <v>1495</v>
      </c>
      <c r="B416" s="28" t="s">
        <v>87</v>
      </c>
      <c r="C416" s="13" t="s">
        <v>69</v>
      </c>
      <c r="D416" s="28" t="s">
        <v>198</v>
      </c>
      <c r="E416" s="28" t="s">
        <v>71</v>
      </c>
      <c r="F416" s="29">
        <v>3</v>
      </c>
      <c r="G416" s="28" t="s">
        <v>1496</v>
      </c>
      <c r="H416" s="28" t="s">
        <v>1497</v>
      </c>
      <c r="I416" s="13" t="s">
        <v>74</v>
      </c>
      <c r="K416" s="29">
        <v>2</v>
      </c>
      <c r="L416" s="29">
        <v>3</v>
      </c>
      <c r="M416" s="29">
        <v>3</v>
      </c>
      <c r="N416" s="29">
        <v>3</v>
      </c>
      <c r="V416" s="28" t="s">
        <v>75</v>
      </c>
    </row>
    <row r="417" spans="1:22">
      <c r="A417" s="28" t="s">
        <v>1498</v>
      </c>
      <c r="B417" s="28" t="s">
        <v>68</v>
      </c>
      <c r="C417" t="s">
        <v>69</v>
      </c>
      <c r="D417" s="28" t="s">
        <v>444</v>
      </c>
      <c r="E417" s="28" t="s">
        <v>209</v>
      </c>
      <c r="F417" s="29">
        <v>60</v>
      </c>
      <c r="G417" s="28" t="s">
        <v>1499</v>
      </c>
      <c r="H417" s="28" t="s">
        <v>1500</v>
      </c>
      <c r="I417" s="13" t="s">
        <v>74</v>
      </c>
      <c r="K417" s="29">
        <v>45</v>
      </c>
      <c r="L417" s="29">
        <v>60</v>
      </c>
      <c r="M417" s="29">
        <v>60</v>
      </c>
      <c r="N417" s="29">
        <v>60</v>
      </c>
      <c r="V417" s="28" t="s">
        <v>75</v>
      </c>
    </row>
    <row r="418" spans="1:22">
      <c r="A418" s="28" t="s">
        <v>1501</v>
      </c>
      <c r="B418" s="28" t="s">
        <v>87</v>
      </c>
      <c r="C418" s="13" t="s">
        <v>69</v>
      </c>
      <c r="D418" s="28" t="s">
        <v>88</v>
      </c>
      <c r="E418" s="28" t="s">
        <v>71</v>
      </c>
      <c r="F418" s="29">
        <v>10</v>
      </c>
      <c r="G418" s="28" t="s">
        <v>1502</v>
      </c>
      <c r="H418" s="28" t="s">
        <v>1503</v>
      </c>
      <c r="I418" s="13" t="s">
        <v>74</v>
      </c>
      <c r="K418" s="29">
        <v>7</v>
      </c>
      <c r="L418" s="29">
        <v>10</v>
      </c>
      <c r="M418" s="29">
        <v>10</v>
      </c>
      <c r="N418" s="29">
        <v>10</v>
      </c>
      <c r="V418" s="28" t="s">
        <v>340</v>
      </c>
    </row>
    <row r="419" spans="1:22">
      <c r="A419" s="28" t="s">
        <v>1504</v>
      </c>
      <c r="B419" s="28" t="s">
        <v>87</v>
      </c>
      <c r="C419" t="s">
        <v>69</v>
      </c>
      <c r="D419" s="28" t="s">
        <v>88</v>
      </c>
      <c r="E419" s="28" t="s">
        <v>71</v>
      </c>
      <c r="F419" s="29">
        <v>10</v>
      </c>
      <c r="G419" s="28" t="s">
        <v>1505</v>
      </c>
      <c r="H419" s="28" t="s">
        <v>1506</v>
      </c>
      <c r="I419" s="13" t="s">
        <v>74</v>
      </c>
      <c r="K419" s="29">
        <v>8</v>
      </c>
      <c r="L419" s="29">
        <v>10</v>
      </c>
      <c r="M419" s="29">
        <v>10</v>
      </c>
      <c r="N419" s="29">
        <v>10</v>
      </c>
      <c r="V419" s="28" t="s">
        <v>75</v>
      </c>
    </row>
    <row r="420" spans="1:22">
      <c r="A420" s="28" t="s">
        <v>1507</v>
      </c>
      <c r="B420" s="28" t="s">
        <v>87</v>
      </c>
      <c r="C420" s="13" t="s">
        <v>69</v>
      </c>
      <c r="D420" s="28" t="s">
        <v>77</v>
      </c>
      <c r="E420" s="28" t="s">
        <v>181</v>
      </c>
      <c r="F420" s="29">
        <v>1</v>
      </c>
      <c r="G420" s="28" t="s">
        <v>1508</v>
      </c>
      <c r="H420" s="28" t="s">
        <v>1509</v>
      </c>
      <c r="I420" s="13" t="s">
        <v>74</v>
      </c>
      <c r="K420" s="29">
        <v>0.408333003520966</v>
      </c>
      <c r="L420" s="29">
        <v>1</v>
      </c>
      <c r="M420" s="29">
        <v>1</v>
      </c>
      <c r="N420" s="29">
        <v>1</v>
      </c>
      <c r="V420" s="28" t="s">
        <v>75</v>
      </c>
    </row>
    <row r="421" spans="1:22">
      <c r="A421" s="28" t="s">
        <v>1510</v>
      </c>
      <c r="B421" s="28" t="s">
        <v>87</v>
      </c>
      <c r="C421" t="s">
        <v>69</v>
      </c>
      <c r="D421" s="28" t="s">
        <v>330</v>
      </c>
      <c r="E421" s="28" t="s">
        <v>71</v>
      </c>
      <c r="F421" s="29">
        <v>4</v>
      </c>
      <c r="G421" s="28" t="s">
        <v>1511</v>
      </c>
      <c r="H421" s="28" t="s">
        <v>1512</v>
      </c>
      <c r="I421" s="13" t="s">
        <v>74</v>
      </c>
      <c r="K421" s="29">
        <v>3.5</v>
      </c>
      <c r="L421" s="29">
        <v>4</v>
      </c>
      <c r="M421" s="29">
        <v>4</v>
      </c>
      <c r="N421" s="29">
        <v>4</v>
      </c>
      <c r="V421" s="28" t="s">
        <v>1513</v>
      </c>
    </row>
    <row r="422" spans="1:22">
      <c r="A422" s="28" t="s">
        <v>1514</v>
      </c>
      <c r="B422" s="28" t="s">
        <v>87</v>
      </c>
      <c r="C422" s="13" t="s">
        <v>69</v>
      </c>
      <c r="D422" s="28" t="s">
        <v>330</v>
      </c>
      <c r="E422" s="28" t="s">
        <v>71</v>
      </c>
      <c r="F422" s="29">
        <v>4</v>
      </c>
      <c r="G422" s="28" t="s">
        <v>1515</v>
      </c>
      <c r="H422" s="28" t="s">
        <v>1516</v>
      </c>
      <c r="I422" s="13" t="s">
        <v>74</v>
      </c>
      <c r="K422" s="29">
        <v>3.5</v>
      </c>
      <c r="L422" s="29">
        <v>4</v>
      </c>
      <c r="M422" s="29">
        <v>4</v>
      </c>
      <c r="N422" s="29">
        <v>4</v>
      </c>
      <c r="V422" s="28" t="s">
        <v>1513</v>
      </c>
    </row>
    <row r="423" spans="1:22">
      <c r="A423" s="28" t="s">
        <v>1517</v>
      </c>
      <c r="B423" s="28" t="s">
        <v>87</v>
      </c>
      <c r="C423" t="s">
        <v>69</v>
      </c>
      <c r="D423" s="28" t="s">
        <v>330</v>
      </c>
      <c r="E423" s="28" t="s">
        <v>71</v>
      </c>
      <c r="F423" s="29">
        <v>5</v>
      </c>
      <c r="G423" s="28" t="s">
        <v>1518</v>
      </c>
      <c r="H423" s="28" t="s">
        <v>1519</v>
      </c>
      <c r="I423" s="13" t="s">
        <v>74</v>
      </c>
      <c r="K423" s="29">
        <v>4</v>
      </c>
      <c r="L423" s="29">
        <v>5</v>
      </c>
      <c r="M423" s="29">
        <v>5</v>
      </c>
      <c r="N423" s="29">
        <v>5</v>
      </c>
      <c r="V423" s="28" t="s">
        <v>207</v>
      </c>
    </row>
    <row r="424" spans="1:22">
      <c r="A424" s="28" t="s">
        <v>1520</v>
      </c>
      <c r="B424" s="28" t="s">
        <v>87</v>
      </c>
      <c r="C424" s="13" t="s">
        <v>69</v>
      </c>
      <c r="D424" s="28" t="s">
        <v>198</v>
      </c>
      <c r="E424" s="28" t="s">
        <v>71</v>
      </c>
      <c r="F424" s="29">
        <v>1</v>
      </c>
      <c r="G424" s="28" t="s">
        <v>1521</v>
      </c>
      <c r="H424" s="28" t="s">
        <v>1522</v>
      </c>
      <c r="I424" s="13" t="s">
        <v>74</v>
      </c>
      <c r="K424" s="29">
        <v>0.699999988079071</v>
      </c>
      <c r="L424" s="29">
        <v>1</v>
      </c>
      <c r="M424" s="29">
        <v>1</v>
      </c>
      <c r="N424" s="29">
        <v>1</v>
      </c>
      <c r="V424" s="28" t="s">
        <v>663</v>
      </c>
    </row>
    <row r="425" spans="1:22">
      <c r="A425" s="28" t="s">
        <v>1523</v>
      </c>
      <c r="B425" s="28" t="s">
        <v>68</v>
      </c>
      <c r="C425" t="s">
        <v>69</v>
      </c>
      <c r="D425" s="28" t="s">
        <v>146</v>
      </c>
      <c r="E425" s="28" t="s">
        <v>635</v>
      </c>
      <c r="F425" s="29">
        <v>2</v>
      </c>
      <c r="G425" s="28" t="s">
        <v>1524</v>
      </c>
      <c r="H425" s="28" t="s">
        <v>1525</v>
      </c>
      <c r="I425" s="13" t="s">
        <v>74</v>
      </c>
      <c r="K425" s="29">
        <v>1.70000004768372</v>
      </c>
      <c r="L425" s="29">
        <v>2</v>
      </c>
      <c r="M425" s="29">
        <v>2</v>
      </c>
      <c r="N425" s="29">
        <v>2</v>
      </c>
      <c r="V425" s="28" t="s">
        <v>1526</v>
      </c>
    </row>
    <row r="426" spans="1:22">
      <c r="A426" s="28" t="s">
        <v>1527</v>
      </c>
      <c r="B426" s="28" t="s">
        <v>87</v>
      </c>
      <c r="C426" s="13" t="s">
        <v>69</v>
      </c>
      <c r="D426" s="28" t="s">
        <v>198</v>
      </c>
      <c r="E426" s="28" t="s">
        <v>111</v>
      </c>
      <c r="F426" s="29">
        <v>2.5</v>
      </c>
      <c r="G426" s="28" t="s">
        <v>1528</v>
      </c>
      <c r="H426" s="28" t="s">
        <v>1529</v>
      </c>
      <c r="I426" s="13" t="s">
        <v>74</v>
      </c>
      <c r="K426" s="29">
        <v>1.60000002384186</v>
      </c>
      <c r="L426" s="29">
        <v>2.5</v>
      </c>
      <c r="M426" s="29">
        <v>2.5</v>
      </c>
      <c r="N426" s="29">
        <v>2.5</v>
      </c>
      <c r="V426" s="28" t="s">
        <v>344</v>
      </c>
    </row>
    <row r="427" spans="1:22">
      <c r="A427" s="28" t="s">
        <v>1530</v>
      </c>
      <c r="B427" s="28" t="s">
        <v>87</v>
      </c>
      <c r="C427" t="s">
        <v>69</v>
      </c>
      <c r="D427" s="28" t="s">
        <v>198</v>
      </c>
      <c r="E427" s="28" t="s">
        <v>111</v>
      </c>
      <c r="F427" s="29">
        <v>2.5</v>
      </c>
      <c r="G427" s="28" t="s">
        <v>1531</v>
      </c>
      <c r="H427" s="28" t="s">
        <v>1532</v>
      </c>
      <c r="I427" s="13" t="s">
        <v>74</v>
      </c>
      <c r="K427" s="29">
        <v>1.60000002384186</v>
      </c>
      <c r="L427" s="29">
        <v>2.5</v>
      </c>
      <c r="M427" s="29">
        <v>2.5</v>
      </c>
      <c r="N427" s="29">
        <v>2.5</v>
      </c>
      <c r="V427" s="28" t="s">
        <v>344</v>
      </c>
    </row>
    <row r="428" spans="1:22">
      <c r="A428" s="28" t="s">
        <v>1533</v>
      </c>
      <c r="B428" s="28" t="s">
        <v>87</v>
      </c>
      <c r="C428" s="13" t="s">
        <v>69</v>
      </c>
      <c r="D428" s="28" t="s">
        <v>198</v>
      </c>
      <c r="E428" s="28" t="s">
        <v>111</v>
      </c>
      <c r="F428" s="29">
        <v>5</v>
      </c>
      <c r="G428" s="28" t="s">
        <v>1534</v>
      </c>
      <c r="H428" s="28" t="s">
        <v>1535</v>
      </c>
      <c r="I428" s="13" t="s">
        <v>74</v>
      </c>
      <c r="K428" s="29">
        <v>4</v>
      </c>
      <c r="L428" s="29">
        <v>5</v>
      </c>
      <c r="M428" s="29">
        <v>5</v>
      </c>
      <c r="N428" s="29">
        <v>5</v>
      </c>
      <c r="V428" s="28" t="s">
        <v>919</v>
      </c>
    </row>
    <row r="429" spans="1:22">
      <c r="A429" s="28" t="s">
        <v>1536</v>
      </c>
      <c r="B429" s="28" t="s">
        <v>87</v>
      </c>
      <c r="C429" t="s">
        <v>69</v>
      </c>
      <c r="D429" s="28" t="s">
        <v>198</v>
      </c>
      <c r="E429" s="28" t="s">
        <v>111</v>
      </c>
      <c r="F429" s="29">
        <v>4</v>
      </c>
      <c r="G429" s="28" t="s">
        <v>1537</v>
      </c>
      <c r="H429" s="28" t="s">
        <v>1538</v>
      </c>
      <c r="I429" s="13" t="s">
        <v>74</v>
      </c>
      <c r="K429" s="29">
        <v>3</v>
      </c>
      <c r="L429" s="29">
        <v>4</v>
      </c>
      <c r="M429" s="29">
        <v>4</v>
      </c>
      <c r="N429" s="29">
        <v>4</v>
      </c>
      <c r="V429" s="28" t="s">
        <v>1539</v>
      </c>
    </row>
    <row r="430" spans="1:22">
      <c r="A430" s="28" t="s">
        <v>1540</v>
      </c>
      <c r="B430" s="28" t="s">
        <v>87</v>
      </c>
      <c r="C430" s="13" t="s">
        <v>69</v>
      </c>
      <c r="D430" s="28" t="s">
        <v>77</v>
      </c>
      <c r="E430" s="28" t="s">
        <v>94</v>
      </c>
      <c r="F430" s="29">
        <v>40</v>
      </c>
      <c r="G430" s="28" t="s">
        <v>1541</v>
      </c>
      <c r="H430" s="28" t="s">
        <v>1542</v>
      </c>
      <c r="I430" s="13" t="s">
        <v>74</v>
      </c>
      <c r="K430" s="29">
        <v>26</v>
      </c>
      <c r="L430" s="29">
        <v>40</v>
      </c>
      <c r="M430" s="29">
        <v>40</v>
      </c>
      <c r="N430" s="29">
        <v>40</v>
      </c>
      <c r="V430" s="28" t="s">
        <v>75</v>
      </c>
    </row>
    <row r="431" spans="1:22">
      <c r="A431" s="28" t="s">
        <v>1543</v>
      </c>
      <c r="B431" s="28" t="s">
        <v>87</v>
      </c>
      <c r="C431" t="s">
        <v>69</v>
      </c>
      <c r="D431" s="28" t="s">
        <v>70</v>
      </c>
      <c r="E431" s="28" t="s">
        <v>1078</v>
      </c>
      <c r="F431" s="29">
        <v>2</v>
      </c>
      <c r="G431" s="28" t="s">
        <v>1544</v>
      </c>
      <c r="H431" s="28" t="s">
        <v>1545</v>
      </c>
      <c r="I431" s="13" t="s">
        <v>74</v>
      </c>
      <c r="K431" s="29">
        <v>1.19033300876617</v>
      </c>
      <c r="L431" s="29">
        <v>2</v>
      </c>
      <c r="M431" s="29">
        <v>2</v>
      </c>
      <c r="N431" s="29">
        <v>2</v>
      </c>
      <c r="V431" s="28" t="s">
        <v>153</v>
      </c>
    </row>
    <row r="432" spans="1:22">
      <c r="A432" s="28" t="s">
        <v>1546</v>
      </c>
      <c r="B432" s="28" t="s">
        <v>87</v>
      </c>
      <c r="C432" s="13" t="s">
        <v>69</v>
      </c>
      <c r="D432" s="28" t="s">
        <v>198</v>
      </c>
      <c r="E432" s="28" t="s">
        <v>111</v>
      </c>
      <c r="F432" s="29">
        <v>5</v>
      </c>
      <c r="G432" s="28" t="s">
        <v>1547</v>
      </c>
      <c r="H432" s="28" t="s">
        <v>1548</v>
      </c>
      <c r="I432" s="13" t="s">
        <v>74</v>
      </c>
      <c r="K432" s="29">
        <v>4</v>
      </c>
      <c r="L432" s="29">
        <v>5</v>
      </c>
      <c r="M432" s="29">
        <v>5</v>
      </c>
      <c r="N432" s="29">
        <v>5</v>
      </c>
      <c r="V432" s="28" t="s">
        <v>1549</v>
      </c>
    </row>
    <row r="433" spans="1:22">
      <c r="A433" s="28" t="s">
        <v>1550</v>
      </c>
      <c r="B433" s="28" t="s">
        <v>87</v>
      </c>
      <c r="C433" t="s">
        <v>69</v>
      </c>
      <c r="D433" s="28" t="s">
        <v>198</v>
      </c>
      <c r="E433" s="28" t="s">
        <v>111</v>
      </c>
      <c r="F433" s="29">
        <v>5</v>
      </c>
      <c r="G433" s="28" t="s">
        <v>1551</v>
      </c>
      <c r="H433" s="28" t="s">
        <v>1552</v>
      </c>
      <c r="I433" s="13" t="s">
        <v>74</v>
      </c>
      <c r="K433" s="29">
        <v>4</v>
      </c>
      <c r="L433" s="29">
        <v>5</v>
      </c>
      <c r="M433" s="29">
        <v>5</v>
      </c>
      <c r="N433" s="29">
        <v>5</v>
      </c>
      <c r="V433" s="28" t="s">
        <v>75</v>
      </c>
    </row>
    <row r="434" spans="1:22">
      <c r="A434" s="28" t="s">
        <v>1553</v>
      </c>
      <c r="B434" s="28" t="s">
        <v>87</v>
      </c>
      <c r="C434" s="13" t="s">
        <v>69</v>
      </c>
      <c r="D434" s="28" t="s">
        <v>198</v>
      </c>
      <c r="E434" s="28" t="s">
        <v>111</v>
      </c>
      <c r="F434" s="29">
        <v>1</v>
      </c>
      <c r="G434" s="28" t="s">
        <v>1554</v>
      </c>
      <c r="H434" s="28" t="s">
        <v>1555</v>
      </c>
      <c r="I434" s="13" t="s">
        <v>74</v>
      </c>
      <c r="K434" s="29">
        <v>0.75</v>
      </c>
      <c r="L434" s="29">
        <v>1</v>
      </c>
      <c r="M434" s="29">
        <v>1</v>
      </c>
      <c r="N434" s="29">
        <v>1</v>
      </c>
      <c r="V434" s="28" t="s">
        <v>75</v>
      </c>
    </row>
    <row r="435" spans="1:22">
      <c r="A435" s="28" t="s">
        <v>1556</v>
      </c>
      <c r="B435" s="28" t="s">
        <v>87</v>
      </c>
      <c r="C435" t="s">
        <v>69</v>
      </c>
      <c r="D435" s="28" t="s">
        <v>1557</v>
      </c>
      <c r="E435" s="28" t="s">
        <v>181</v>
      </c>
      <c r="F435" s="29">
        <v>4</v>
      </c>
      <c r="G435" s="28" t="s">
        <v>1558</v>
      </c>
      <c r="H435" s="28" t="s">
        <v>1559</v>
      </c>
      <c r="I435" s="13" t="s">
        <v>74</v>
      </c>
      <c r="K435" s="29">
        <v>1.79999995231628</v>
      </c>
      <c r="L435" s="29">
        <v>4</v>
      </c>
      <c r="M435" s="29">
        <v>4</v>
      </c>
      <c r="N435" s="29">
        <v>4</v>
      </c>
      <c r="V435" s="28" t="s">
        <v>75</v>
      </c>
    </row>
    <row r="436" spans="1:22">
      <c r="A436" s="28" t="s">
        <v>1560</v>
      </c>
      <c r="B436" s="28" t="s">
        <v>87</v>
      </c>
      <c r="C436" s="13" t="s">
        <v>69</v>
      </c>
      <c r="D436" s="28" t="s">
        <v>1557</v>
      </c>
      <c r="E436" s="28" t="s">
        <v>181</v>
      </c>
      <c r="F436" s="29">
        <v>25</v>
      </c>
      <c r="G436" s="28" t="s">
        <v>1561</v>
      </c>
      <c r="H436" s="28" t="s">
        <v>1562</v>
      </c>
      <c r="I436" s="13" t="s">
        <v>74</v>
      </c>
      <c r="K436" s="29">
        <v>17</v>
      </c>
      <c r="L436" s="29">
        <v>25</v>
      </c>
      <c r="M436" s="29">
        <v>25</v>
      </c>
      <c r="N436" s="29">
        <v>25</v>
      </c>
      <c r="V436" s="28" t="s">
        <v>75</v>
      </c>
    </row>
    <row r="437" spans="1:22">
      <c r="A437" s="28" t="s">
        <v>1563</v>
      </c>
      <c r="B437" s="28" t="s">
        <v>87</v>
      </c>
      <c r="C437" t="s">
        <v>69</v>
      </c>
      <c r="D437" s="28" t="s">
        <v>1557</v>
      </c>
      <c r="E437" s="28" t="s">
        <v>181</v>
      </c>
      <c r="F437" s="29">
        <v>40</v>
      </c>
      <c r="G437" s="28" t="s">
        <v>1564</v>
      </c>
      <c r="H437" s="28" t="s">
        <v>1565</v>
      </c>
      <c r="I437" s="13" t="s">
        <v>74</v>
      </c>
      <c r="K437" s="29">
        <v>30</v>
      </c>
      <c r="L437" s="29">
        <v>40</v>
      </c>
      <c r="M437" s="29">
        <v>40</v>
      </c>
      <c r="N437" s="29">
        <v>40</v>
      </c>
      <c r="V437" s="28" t="s">
        <v>75</v>
      </c>
    </row>
    <row r="438" spans="1:22">
      <c r="A438" s="28" t="s">
        <v>1566</v>
      </c>
      <c r="B438" s="28" t="s">
        <v>87</v>
      </c>
      <c r="C438" s="13" t="s">
        <v>69</v>
      </c>
      <c r="D438" s="28" t="s">
        <v>1557</v>
      </c>
      <c r="E438" s="28" t="s">
        <v>181</v>
      </c>
      <c r="F438" s="29">
        <v>18</v>
      </c>
      <c r="G438" s="28" t="s">
        <v>1567</v>
      </c>
      <c r="H438" s="28" t="s">
        <v>1568</v>
      </c>
      <c r="I438" s="13" t="s">
        <v>74</v>
      </c>
      <c r="K438" s="29">
        <v>11</v>
      </c>
      <c r="L438" s="29">
        <v>18</v>
      </c>
      <c r="M438" s="29">
        <v>18</v>
      </c>
      <c r="N438" s="29">
        <v>18</v>
      </c>
      <c r="V438" s="28" t="s">
        <v>75</v>
      </c>
    </row>
    <row r="439" spans="1:22">
      <c r="A439" s="28" t="s">
        <v>1569</v>
      </c>
      <c r="B439" s="28" t="s">
        <v>87</v>
      </c>
      <c r="C439" t="s">
        <v>69</v>
      </c>
      <c r="D439" s="28" t="s">
        <v>1557</v>
      </c>
      <c r="E439" s="28" t="s">
        <v>181</v>
      </c>
      <c r="F439" s="29">
        <v>12</v>
      </c>
      <c r="G439" s="28" t="s">
        <v>1570</v>
      </c>
      <c r="H439" s="28" t="s">
        <v>1571</v>
      </c>
      <c r="I439" s="13" t="s">
        <v>74</v>
      </c>
      <c r="K439" s="29">
        <v>9</v>
      </c>
      <c r="L439" s="29">
        <v>12</v>
      </c>
      <c r="M439" s="29">
        <v>12</v>
      </c>
      <c r="N439" s="29">
        <v>12</v>
      </c>
      <c r="V439" s="28" t="s">
        <v>75</v>
      </c>
    </row>
    <row r="440" spans="1:22">
      <c r="A440" s="28" t="s">
        <v>1572</v>
      </c>
      <c r="B440" s="28" t="s">
        <v>87</v>
      </c>
      <c r="C440" s="13" t="s">
        <v>69</v>
      </c>
      <c r="D440" s="28" t="s">
        <v>1557</v>
      </c>
      <c r="E440" s="28" t="s">
        <v>181</v>
      </c>
      <c r="F440" s="29">
        <v>45</v>
      </c>
      <c r="G440" s="28" t="s">
        <v>1573</v>
      </c>
      <c r="H440" s="28" t="s">
        <v>1574</v>
      </c>
      <c r="I440" s="13" t="s">
        <v>74</v>
      </c>
      <c r="K440" s="29">
        <v>35</v>
      </c>
      <c r="L440" s="29">
        <v>45</v>
      </c>
      <c r="M440" s="29">
        <v>45</v>
      </c>
      <c r="N440" s="29">
        <v>45</v>
      </c>
      <c r="V440" s="28" t="s">
        <v>75</v>
      </c>
    </row>
    <row r="441" spans="1:22">
      <c r="A441" s="28" t="s">
        <v>1575</v>
      </c>
      <c r="B441" s="28" t="s">
        <v>1315</v>
      </c>
      <c r="C441" t="s">
        <v>69</v>
      </c>
      <c r="D441" s="28" t="s">
        <v>1576</v>
      </c>
      <c r="E441" s="28" t="s">
        <v>181</v>
      </c>
      <c r="F441" s="29">
        <v>5</v>
      </c>
      <c r="G441" s="28" t="s">
        <v>1577</v>
      </c>
      <c r="H441" s="28" t="s">
        <v>1578</v>
      </c>
      <c r="I441" s="13" t="s">
        <v>74</v>
      </c>
      <c r="K441" s="29">
        <v>3.5</v>
      </c>
      <c r="L441" s="29">
        <v>5</v>
      </c>
      <c r="M441" s="29">
        <v>5</v>
      </c>
      <c r="N441" s="29">
        <v>5</v>
      </c>
      <c r="V441" s="28" t="s">
        <v>75</v>
      </c>
    </row>
    <row r="442" spans="1:22">
      <c r="A442" s="28" t="s">
        <v>1579</v>
      </c>
      <c r="B442" s="28" t="s">
        <v>87</v>
      </c>
      <c r="C442" s="13" t="s">
        <v>69</v>
      </c>
      <c r="D442" s="28" t="s">
        <v>1557</v>
      </c>
      <c r="E442" s="28" t="s">
        <v>181</v>
      </c>
      <c r="F442" s="29">
        <v>15</v>
      </c>
      <c r="G442" s="28" t="s">
        <v>1580</v>
      </c>
      <c r="H442" s="28" t="s">
        <v>1581</v>
      </c>
      <c r="I442" s="13" t="s">
        <v>74</v>
      </c>
      <c r="K442" s="29">
        <v>12</v>
      </c>
      <c r="L442" s="29">
        <v>15</v>
      </c>
      <c r="M442" s="29">
        <v>15</v>
      </c>
      <c r="N442" s="29">
        <v>15</v>
      </c>
      <c r="V442" s="28" t="s">
        <v>75</v>
      </c>
    </row>
    <row r="443" spans="1:22">
      <c r="A443" s="28" t="s">
        <v>1582</v>
      </c>
      <c r="B443" s="28" t="s">
        <v>87</v>
      </c>
      <c r="C443" t="s">
        <v>69</v>
      </c>
      <c r="D443" s="28" t="s">
        <v>1557</v>
      </c>
      <c r="E443" s="28" t="s">
        <v>181</v>
      </c>
      <c r="F443" s="29">
        <v>25</v>
      </c>
      <c r="G443" s="28" t="s">
        <v>1583</v>
      </c>
      <c r="H443" s="28" t="s">
        <v>1584</v>
      </c>
      <c r="I443" s="13" t="s">
        <v>74</v>
      </c>
      <c r="K443" s="29">
        <v>19.5</v>
      </c>
      <c r="L443" s="29">
        <v>25</v>
      </c>
      <c r="M443" s="29">
        <v>25</v>
      </c>
      <c r="N443" s="29">
        <v>25</v>
      </c>
      <c r="V443" s="28" t="s">
        <v>75</v>
      </c>
    </row>
    <row r="444" spans="1:22">
      <c r="A444" s="28" t="s">
        <v>1585</v>
      </c>
      <c r="B444" s="28" t="s">
        <v>87</v>
      </c>
      <c r="C444" s="13" t="s">
        <v>69</v>
      </c>
      <c r="D444" s="28" t="s">
        <v>1557</v>
      </c>
      <c r="E444" s="28" t="s">
        <v>1586</v>
      </c>
      <c r="F444" s="29">
        <v>9</v>
      </c>
      <c r="G444" s="28" t="s">
        <v>1587</v>
      </c>
      <c r="H444" s="28" t="s">
        <v>1588</v>
      </c>
      <c r="I444" s="13" t="s">
        <v>74</v>
      </c>
      <c r="K444" s="29">
        <v>7.5</v>
      </c>
      <c r="L444" s="29">
        <v>9</v>
      </c>
      <c r="M444" s="29">
        <v>9</v>
      </c>
      <c r="N444" s="29">
        <v>9</v>
      </c>
      <c r="V444" s="28" t="s">
        <v>75</v>
      </c>
    </row>
    <row r="445" spans="1:22">
      <c r="A445" s="28" t="s">
        <v>1589</v>
      </c>
      <c r="B445" s="28" t="s">
        <v>87</v>
      </c>
      <c r="C445" t="s">
        <v>69</v>
      </c>
      <c r="D445" s="28" t="s">
        <v>1557</v>
      </c>
      <c r="E445" s="28" t="s">
        <v>1586</v>
      </c>
      <c r="F445" s="29">
        <v>13</v>
      </c>
      <c r="G445" s="28" t="s">
        <v>1590</v>
      </c>
      <c r="H445" s="28" t="s">
        <v>1591</v>
      </c>
      <c r="I445" s="13" t="s">
        <v>74</v>
      </c>
      <c r="K445" s="29">
        <v>7.5</v>
      </c>
      <c r="L445" s="29">
        <v>13</v>
      </c>
      <c r="M445" s="29">
        <v>13</v>
      </c>
      <c r="N445" s="29">
        <v>13</v>
      </c>
      <c r="V445" s="28" t="s">
        <v>75</v>
      </c>
    </row>
    <row r="446" spans="1:22">
      <c r="A446" s="28" t="s">
        <v>1592</v>
      </c>
      <c r="B446" s="28" t="s">
        <v>87</v>
      </c>
      <c r="C446" s="13" t="s">
        <v>69</v>
      </c>
      <c r="D446" s="28" t="s">
        <v>1557</v>
      </c>
      <c r="E446" s="28" t="s">
        <v>111</v>
      </c>
      <c r="F446" s="29">
        <v>4</v>
      </c>
      <c r="G446" s="28" t="s">
        <v>1593</v>
      </c>
      <c r="H446" s="28" t="s">
        <v>1594</v>
      </c>
      <c r="I446" s="13" t="s">
        <v>74</v>
      </c>
      <c r="K446" s="29">
        <v>2.29999995231628</v>
      </c>
      <c r="L446" s="29">
        <v>4</v>
      </c>
      <c r="M446" s="29">
        <v>4</v>
      </c>
      <c r="N446" s="29">
        <v>4</v>
      </c>
      <c r="V446" s="28" t="s">
        <v>75</v>
      </c>
    </row>
    <row r="447" spans="1:22">
      <c r="A447" s="28" t="s">
        <v>1595</v>
      </c>
      <c r="B447" s="28" t="s">
        <v>87</v>
      </c>
      <c r="C447" t="s">
        <v>69</v>
      </c>
      <c r="D447" s="28" t="s">
        <v>1557</v>
      </c>
      <c r="E447" s="28" t="s">
        <v>181</v>
      </c>
      <c r="F447" s="29">
        <v>9</v>
      </c>
      <c r="G447" s="28" t="s">
        <v>1596</v>
      </c>
      <c r="H447" s="28" t="s">
        <v>1597</v>
      </c>
      <c r="I447" s="13" t="s">
        <v>74</v>
      </c>
      <c r="K447" s="29">
        <v>5</v>
      </c>
      <c r="L447" s="29">
        <v>9</v>
      </c>
      <c r="M447" s="29">
        <v>9</v>
      </c>
      <c r="N447" s="29">
        <v>9</v>
      </c>
      <c r="V447" s="28" t="s">
        <v>75</v>
      </c>
    </row>
    <row r="448" spans="1:22">
      <c r="A448" s="28" t="s">
        <v>1598</v>
      </c>
      <c r="B448" s="28" t="s">
        <v>87</v>
      </c>
      <c r="C448" s="13" t="s">
        <v>69</v>
      </c>
      <c r="D448" s="28" t="s">
        <v>198</v>
      </c>
      <c r="E448" s="28" t="s">
        <v>111</v>
      </c>
      <c r="F448" s="29">
        <v>4</v>
      </c>
      <c r="G448" s="28" t="s">
        <v>1599</v>
      </c>
      <c r="H448" s="28" t="s">
        <v>1600</v>
      </c>
      <c r="I448" s="13" t="s">
        <v>74</v>
      </c>
      <c r="K448" s="29">
        <v>3</v>
      </c>
      <c r="L448" s="29">
        <v>4</v>
      </c>
      <c r="M448" s="29">
        <v>4</v>
      </c>
      <c r="N448" s="29">
        <v>4</v>
      </c>
      <c r="V448" s="28" t="s">
        <v>75</v>
      </c>
    </row>
    <row r="449" spans="1:22">
      <c r="A449" s="28" t="s">
        <v>1601</v>
      </c>
      <c r="B449" s="28" t="s">
        <v>87</v>
      </c>
      <c r="C449" t="s">
        <v>69</v>
      </c>
      <c r="D449" s="28" t="s">
        <v>198</v>
      </c>
      <c r="E449" s="28" t="s">
        <v>111</v>
      </c>
      <c r="F449" s="29">
        <v>4</v>
      </c>
      <c r="G449" s="28" t="s">
        <v>1602</v>
      </c>
      <c r="H449" s="28" t="s">
        <v>1603</v>
      </c>
      <c r="I449" s="13" t="s">
        <v>74</v>
      </c>
      <c r="K449" s="29">
        <v>3</v>
      </c>
      <c r="L449" s="29">
        <v>4</v>
      </c>
      <c r="M449" s="29">
        <v>4</v>
      </c>
      <c r="N449" s="29">
        <v>4</v>
      </c>
      <c r="V449" s="28" t="s">
        <v>75</v>
      </c>
    </row>
    <row r="450" spans="1:22">
      <c r="A450" s="28" t="s">
        <v>1604</v>
      </c>
      <c r="B450" s="28" t="s">
        <v>87</v>
      </c>
      <c r="C450" s="13" t="s">
        <v>69</v>
      </c>
      <c r="D450" s="28" t="s">
        <v>198</v>
      </c>
      <c r="E450" s="28" t="s">
        <v>111</v>
      </c>
      <c r="F450" s="29">
        <v>6</v>
      </c>
      <c r="G450" s="28" t="s">
        <v>1605</v>
      </c>
      <c r="H450" s="28" t="s">
        <v>1606</v>
      </c>
      <c r="I450" s="13" t="s">
        <v>74</v>
      </c>
      <c r="K450" s="29">
        <v>4</v>
      </c>
      <c r="L450" s="29">
        <v>6</v>
      </c>
      <c r="M450" s="29">
        <v>6</v>
      </c>
      <c r="N450" s="29">
        <v>6</v>
      </c>
      <c r="V450" s="28" t="s">
        <v>75</v>
      </c>
    </row>
    <row r="451" spans="1:22">
      <c r="A451" s="28" t="s">
        <v>1607</v>
      </c>
      <c r="B451" s="28" t="s">
        <v>87</v>
      </c>
      <c r="C451" t="s">
        <v>69</v>
      </c>
      <c r="D451" s="28" t="s">
        <v>198</v>
      </c>
      <c r="E451" s="28" t="s">
        <v>111</v>
      </c>
      <c r="F451" s="29">
        <v>1</v>
      </c>
      <c r="G451" s="28" t="s">
        <v>1608</v>
      </c>
      <c r="H451" s="28" t="s">
        <v>1609</v>
      </c>
      <c r="I451" s="13" t="s">
        <v>74</v>
      </c>
      <c r="K451" s="29">
        <v>0.675000011920929</v>
      </c>
      <c r="L451" s="29">
        <v>1</v>
      </c>
      <c r="M451" s="29">
        <v>1</v>
      </c>
      <c r="N451" s="29">
        <v>1</v>
      </c>
      <c r="V451" s="28" t="s">
        <v>75</v>
      </c>
    </row>
    <row r="452" spans="1:22">
      <c r="A452" s="28" t="s">
        <v>1610</v>
      </c>
      <c r="B452" s="28" t="s">
        <v>87</v>
      </c>
      <c r="C452" s="13" t="s">
        <v>69</v>
      </c>
      <c r="D452" s="28" t="s">
        <v>1260</v>
      </c>
      <c r="E452" s="28" t="s">
        <v>124</v>
      </c>
      <c r="F452" s="29">
        <v>4</v>
      </c>
      <c r="G452" s="28" t="s">
        <v>1611</v>
      </c>
      <c r="H452" s="28" t="s">
        <v>1612</v>
      </c>
      <c r="I452" s="13" t="s">
        <v>74</v>
      </c>
      <c r="K452" s="29">
        <v>4</v>
      </c>
      <c r="L452" s="29">
        <v>4</v>
      </c>
      <c r="M452" s="29">
        <v>4</v>
      </c>
      <c r="N452" s="29">
        <v>4</v>
      </c>
      <c r="V452" s="28" t="s">
        <v>1613</v>
      </c>
    </row>
    <row r="453" spans="1:22">
      <c r="A453" s="28" t="s">
        <v>1614</v>
      </c>
      <c r="B453" s="28" t="s">
        <v>87</v>
      </c>
      <c r="C453" t="s">
        <v>69</v>
      </c>
      <c r="D453" s="28" t="s">
        <v>1260</v>
      </c>
      <c r="E453" s="28" t="s">
        <v>111</v>
      </c>
      <c r="F453" s="29">
        <v>12.5</v>
      </c>
      <c r="G453" s="28" t="s">
        <v>1615</v>
      </c>
      <c r="H453" s="28" t="s">
        <v>1616</v>
      </c>
      <c r="I453" s="13" t="s">
        <v>74</v>
      </c>
      <c r="K453" s="29">
        <v>11</v>
      </c>
      <c r="L453" s="29">
        <v>12.5</v>
      </c>
      <c r="M453" s="29">
        <v>12.5</v>
      </c>
      <c r="N453" s="29">
        <v>12.5</v>
      </c>
      <c r="V453" s="28" t="s">
        <v>315</v>
      </c>
    </row>
    <row r="454" spans="1:22">
      <c r="A454" s="28" t="s">
        <v>1617</v>
      </c>
      <c r="B454" s="28" t="s">
        <v>87</v>
      </c>
      <c r="C454" s="13" t="s">
        <v>69</v>
      </c>
      <c r="D454" s="28" t="s">
        <v>1260</v>
      </c>
      <c r="E454" s="28" t="s">
        <v>111</v>
      </c>
      <c r="F454" s="29">
        <v>12.5</v>
      </c>
      <c r="G454" s="28" t="s">
        <v>1618</v>
      </c>
      <c r="H454" s="28" t="s">
        <v>1619</v>
      </c>
      <c r="I454" s="13" t="s">
        <v>74</v>
      </c>
      <c r="K454" s="29">
        <v>11</v>
      </c>
      <c r="L454" s="29">
        <v>12.5</v>
      </c>
      <c r="M454" s="29">
        <v>12.5</v>
      </c>
      <c r="N454" s="29">
        <v>12.5</v>
      </c>
      <c r="V454" s="28" t="s">
        <v>315</v>
      </c>
    </row>
    <row r="455" spans="1:22">
      <c r="A455" s="28" t="s">
        <v>1620</v>
      </c>
      <c r="B455" s="28" t="s">
        <v>87</v>
      </c>
      <c r="C455" t="s">
        <v>69</v>
      </c>
      <c r="D455" s="28" t="s">
        <v>1108</v>
      </c>
      <c r="E455" s="28" t="s">
        <v>111</v>
      </c>
      <c r="F455" s="29">
        <v>20</v>
      </c>
      <c r="G455" s="28" t="s">
        <v>1621</v>
      </c>
      <c r="H455" s="28" t="s">
        <v>1622</v>
      </c>
      <c r="I455" s="13" t="s">
        <v>74</v>
      </c>
      <c r="K455" s="29">
        <v>14</v>
      </c>
      <c r="L455" s="29">
        <v>20</v>
      </c>
      <c r="M455" s="29">
        <v>20</v>
      </c>
      <c r="N455" s="29">
        <v>20</v>
      </c>
      <c r="V455" s="28" t="s">
        <v>1623</v>
      </c>
    </row>
    <row r="456" spans="1:22">
      <c r="A456" s="28" t="s">
        <v>1624</v>
      </c>
      <c r="B456" s="28" t="s">
        <v>87</v>
      </c>
      <c r="C456" s="13" t="s">
        <v>69</v>
      </c>
      <c r="D456" s="28" t="s">
        <v>1108</v>
      </c>
      <c r="E456" s="28" t="s">
        <v>111</v>
      </c>
      <c r="F456" s="29">
        <v>20</v>
      </c>
      <c r="G456" s="28" t="s">
        <v>1625</v>
      </c>
      <c r="H456" s="28" t="s">
        <v>1626</v>
      </c>
      <c r="I456" s="13" t="s">
        <v>74</v>
      </c>
      <c r="K456" s="29">
        <v>14</v>
      </c>
      <c r="L456" s="29">
        <v>20</v>
      </c>
      <c r="M456" s="29">
        <v>20</v>
      </c>
      <c r="N456" s="29">
        <v>20</v>
      </c>
      <c r="V456" s="28" t="s">
        <v>1111</v>
      </c>
    </row>
    <row r="457" spans="1:22">
      <c r="A457" s="28" t="s">
        <v>1627</v>
      </c>
      <c r="B457" s="28" t="s">
        <v>87</v>
      </c>
      <c r="C457" t="s">
        <v>69</v>
      </c>
      <c r="D457" s="28" t="s">
        <v>952</v>
      </c>
      <c r="E457" s="28" t="s">
        <v>83</v>
      </c>
      <c r="F457" s="29">
        <v>30</v>
      </c>
      <c r="G457" s="28" t="s">
        <v>1628</v>
      </c>
      <c r="H457" s="28" t="s">
        <v>1629</v>
      </c>
      <c r="I457" s="13" t="s">
        <v>74</v>
      </c>
      <c r="K457" s="29">
        <v>24.3478260040283</v>
      </c>
      <c r="L457" s="29">
        <v>30</v>
      </c>
      <c r="M457" s="29">
        <v>30</v>
      </c>
      <c r="N457" s="29">
        <v>30</v>
      </c>
      <c r="V457" s="28" t="s">
        <v>75</v>
      </c>
    </row>
    <row r="458" spans="1:22">
      <c r="A458" s="28" t="s">
        <v>1630</v>
      </c>
      <c r="B458" s="28" t="s">
        <v>87</v>
      </c>
      <c r="C458" s="13" t="s">
        <v>69</v>
      </c>
      <c r="D458" s="28" t="s">
        <v>198</v>
      </c>
      <c r="E458" s="28" t="s">
        <v>71</v>
      </c>
      <c r="F458" s="29">
        <v>3.5</v>
      </c>
      <c r="G458" s="28" t="s">
        <v>1631</v>
      </c>
      <c r="H458" s="28" t="s">
        <v>1632</v>
      </c>
      <c r="I458" s="13" t="s">
        <v>74</v>
      </c>
      <c r="K458" s="29">
        <v>2.5</v>
      </c>
      <c r="L458" s="29">
        <v>3.5</v>
      </c>
      <c r="M458" s="29">
        <v>3.5</v>
      </c>
      <c r="N458" s="29">
        <v>3.5</v>
      </c>
      <c r="V458" s="28" t="s">
        <v>428</v>
      </c>
    </row>
    <row r="459" spans="1:22">
      <c r="A459" s="28" t="s">
        <v>1633</v>
      </c>
      <c r="B459" s="28" t="s">
        <v>87</v>
      </c>
      <c r="C459" t="s">
        <v>69</v>
      </c>
      <c r="D459" s="28" t="s">
        <v>198</v>
      </c>
      <c r="E459" s="28" t="s">
        <v>71</v>
      </c>
      <c r="F459" s="29">
        <v>3.5</v>
      </c>
      <c r="G459" s="28" t="s">
        <v>1634</v>
      </c>
      <c r="H459" s="28" t="s">
        <v>1635</v>
      </c>
      <c r="I459" s="13" t="s">
        <v>74</v>
      </c>
      <c r="K459" s="29">
        <v>2.5</v>
      </c>
      <c r="L459" s="29">
        <v>3.5</v>
      </c>
      <c r="M459" s="29">
        <v>3.5</v>
      </c>
      <c r="N459" s="29">
        <v>3.5</v>
      </c>
      <c r="V459" s="28" t="s">
        <v>439</v>
      </c>
    </row>
    <row r="460" spans="1:22">
      <c r="A460" s="28" t="s">
        <v>1636</v>
      </c>
      <c r="B460" s="28" t="s">
        <v>87</v>
      </c>
      <c r="C460" s="13" t="s">
        <v>69</v>
      </c>
      <c r="D460" s="28" t="s">
        <v>198</v>
      </c>
      <c r="E460" s="28" t="s">
        <v>71</v>
      </c>
      <c r="F460" s="29">
        <v>3.5</v>
      </c>
      <c r="G460" s="28" t="s">
        <v>1637</v>
      </c>
      <c r="H460" s="28" t="s">
        <v>1638</v>
      </c>
      <c r="I460" s="13" t="s">
        <v>74</v>
      </c>
      <c r="K460" s="29">
        <v>2.5</v>
      </c>
      <c r="L460" s="29">
        <v>3.5</v>
      </c>
      <c r="M460" s="29">
        <v>3.5</v>
      </c>
      <c r="N460" s="29">
        <v>3.5</v>
      </c>
      <c r="V460" s="28" t="s">
        <v>439</v>
      </c>
    </row>
    <row r="461" spans="1:22">
      <c r="A461" s="28" t="s">
        <v>1639</v>
      </c>
      <c r="B461" s="28" t="s">
        <v>87</v>
      </c>
      <c r="C461" t="s">
        <v>69</v>
      </c>
      <c r="D461" s="28" t="s">
        <v>70</v>
      </c>
      <c r="E461" s="28" t="s">
        <v>209</v>
      </c>
      <c r="F461" s="29">
        <v>12</v>
      </c>
      <c r="G461" s="28" t="s">
        <v>1640</v>
      </c>
      <c r="H461" s="28" t="s">
        <v>1641</v>
      </c>
      <c r="I461" s="13" t="s">
        <v>74</v>
      </c>
      <c r="K461" s="29">
        <v>9.6899995803833</v>
      </c>
      <c r="L461" s="29">
        <v>12</v>
      </c>
      <c r="M461" s="29">
        <v>12</v>
      </c>
      <c r="N461" s="29">
        <v>12</v>
      </c>
      <c r="V461" s="28" t="s">
        <v>315</v>
      </c>
    </row>
    <row r="462" spans="1:22">
      <c r="A462" s="28" t="s">
        <v>1642</v>
      </c>
      <c r="B462" s="28" t="s">
        <v>1643</v>
      </c>
      <c r="C462" s="13" t="s">
        <v>69</v>
      </c>
      <c r="D462" s="28" t="s">
        <v>134</v>
      </c>
      <c r="E462" s="28" t="s">
        <v>635</v>
      </c>
      <c r="F462" s="29">
        <v>2.40000009536743</v>
      </c>
      <c r="G462" s="28" t="s">
        <v>1644</v>
      </c>
      <c r="H462" s="28" t="s">
        <v>1645</v>
      </c>
      <c r="I462" s="13" t="s">
        <v>74</v>
      </c>
      <c r="K462" s="29">
        <v>2.29999995231628</v>
      </c>
      <c r="L462" s="29">
        <v>2.40000009536743</v>
      </c>
      <c r="M462" s="29">
        <v>2.40000009536743</v>
      </c>
      <c r="N462" s="29">
        <v>2.40000009536743</v>
      </c>
      <c r="V462" s="28" t="s">
        <v>75</v>
      </c>
    </row>
    <row r="463" spans="1:22">
      <c r="A463" s="28" t="s">
        <v>1646</v>
      </c>
      <c r="B463" s="28" t="s">
        <v>87</v>
      </c>
      <c r="C463" t="s">
        <v>69</v>
      </c>
      <c r="D463" s="28" t="s">
        <v>1144</v>
      </c>
      <c r="E463" s="28" t="s">
        <v>209</v>
      </c>
      <c r="F463" s="29">
        <v>3.5</v>
      </c>
      <c r="G463" s="28" t="s">
        <v>1647</v>
      </c>
      <c r="H463" s="28" t="s">
        <v>1648</v>
      </c>
      <c r="I463" s="13" t="s">
        <v>74</v>
      </c>
      <c r="K463" s="29">
        <v>2.20000004768372</v>
      </c>
      <c r="L463" s="29">
        <v>3.5</v>
      </c>
      <c r="M463" s="29">
        <v>3.5</v>
      </c>
      <c r="N463" s="29">
        <v>3.5</v>
      </c>
      <c r="V463" s="28" t="s">
        <v>344</v>
      </c>
    </row>
    <row r="464" spans="1:22">
      <c r="A464" s="28" t="s">
        <v>1649</v>
      </c>
      <c r="B464" s="28" t="s">
        <v>87</v>
      </c>
      <c r="C464" s="13" t="s">
        <v>69</v>
      </c>
      <c r="D464" s="28" t="s">
        <v>93</v>
      </c>
      <c r="E464" s="28" t="s">
        <v>736</v>
      </c>
      <c r="F464" s="29">
        <v>4</v>
      </c>
      <c r="G464" s="28" t="s">
        <v>1650</v>
      </c>
      <c r="H464" s="28" t="s">
        <v>1651</v>
      </c>
      <c r="I464" s="13" t="s">
        <v>74</v>
      </c>
      <c r="K464" s="29">
        <v>3.09089994430542</v>
      </c>
      <c r="L464" s="29">
        <v>4</v>
      </c>
      <c r="M464" s="29">
        <v>4</v>
      </c>
      <c r="N464" s="29">
        <v>4</v>
      </c>
      <c r="V464" s="28" t="s">
        <v>344</v>
      </c>
    </row>
    <row r="465" spans="1:22">
      <c r="A465" s="28" t="s">
        <v>1652</v>
      </c>
      <c r="B465" s="28" t="s">
        <v>87</v>
      </c>
      <c r="C465" t="s">
        <v>69</v>
      </c>
      <c r="D465" s="28" t="s">
        <v>198</v>
      </c>
      <c r="E465" s="28" t="s">
        <v>209</v>
      </c>
      <c r="F465" s="29">
        <v>2.5</v>
      </c>
      <c r="G465" s="28" t="s">
        <v>1653</v>
      </c>
      <c r="H465" s="28" t="s">
        <v>1654</v>
      </c>
      <c r="I465" s="13" t="s">
        <v>74</v>
      </c>
      <c r="K465" s="29">
        <v>1.83333301544189</v>
      </c>
      <c r="L465" s="29">
        <v>2.5</v>
      </c>
      <c r="M465" s="29">
        <v>2.5</v>
      </c>
      <c r="N465" s="29">
        <v>2.5</v>
      </c>
      <c r="V465" s="28" t="s">
        <v>311</v>
      </c>
    </row>
    <row r="466" spans="1:22">
      <c r="A466" s="28" t="s">
        <v>1655</v>
      </c>
      <c r="B466" s="28" t="s">
        <v>87</v>
      </c>
      <c r="C466" s="13" t="s">
        <v>69</v>
      </c>
      <c r="D466" s="28" t="s">
        <v>198</v>
      </c>
      <c r="E466" s="28" t="s">
        <v>71</v>
      </c>
      <c r="F466" s="29">
        <v>1</v>
      </c>
      <c r="G466" s="28" t="s">
        <v>1656</v>
      </c>
      <c r="H466" s="28" t="s">
        <v>1657</v>
      </c>
      <c r="I466" s="13" t="s">
        <v>74</v>
      </c>
      <c r="K466" s="29">
        <v>0.699999988079071</v>
      </c>
      <c r="L466" s="29">
        <v>1</v>
      </c>
      <c r="M466" s="29">
        <v>1</v>
      </c>
      <c r="N466" s="29">
        <v>1</v>
      </c>
      <c r="V466" s="28" t="s">
        <v>1658</v>
      </c>
    </row>
    <row r="467" spans="1:22">
      <c r="A467" s="28" t="s">
        <v>1294</v>
      </c>
      <c r="B467" s="28" t="s">
        <v>87</v>
      </c>
      <c r="C467" t="s">
        <v>69</v>
      </c>
      <c r="D467" s="28" t="s">
        <v>198</v>
      </c>
      <c r="E467" s="28" t="s">
        <v>71</v>
      </c>
      <c r="F467" s="29">
        <v>2.5</v>
      </c>
      <c r="G467" s="28" t="s">
        <v>1659</v>
      </c>
      <c r="H467" s="28" t="s">
        <v>1660</v>
      </c>
      <c r="I467" s="13" t="s">
        <v>74</v>
      </c>
      <c r="K467" s="29">
        <v>1.60000002384186</v>
      </c>
      <c r="L467" s="29">
        <v>2.5</v>
      </c>
      <c r="M467" s="29">
        <v>2.5</v>
      </c>
      <c r="N467" s="29">
        <v>2.5</v>
      </c>
      <c r="V467" s="28" t="s">
        <v>344</v>
      </c>
    </row>
    <row r="468" spans="1:22">
      <c r="A468" s="28" t="s">
        <v>1661</v>
      </c>
      <c r="B468" s="28" t="s">
        <v>87</v>
      </c>
      <c r="C468" s="13" t="s">
        <v>69</v>
      </c>
      <c r="D468" s="28" t="s">
        <v>198</v>
      </c>
      <c r="E468" s="28" t="s">
        <v>635</v>
      </c>
      <c r="F468" s="29">
        <v>0.5</v>
      </c>
      <c r="G468" s="28" t="s">
        <v>1662</v>
      </c>
      <c r="H468" s="28" t="s">
        <v>1663</v>
      </c>
      <c r="I468" s="13" t="s">
        <v>74</v>
      </c>
      <c r="K468" s="29">
        <v>0.340000003576279</v>
      </c>
      <c r="L468" s="29">
        <v>0.5</v>
      </c>
      <c r="M468" s="29">
        <v>0.5</v>
      </c>
      <c r="N468" s="29">
        <v>0.5</v>
      </c>
      <c r="V468" s="28" t="s">
        <v>1664</v>
      </c>
    </row>
    <row r="469" spans="1:22">
      <c r="A469" s="28" t="s">
        <v>1665</v>
      </c>
      <c r="B469" s="28" t="s">
        <v>87</v>
      </c>
      <c r="C469" t="s">
        <v>69</v>
      </c>
      <c r="D469" s="28" t="s">
        <v>198</v>
      </c>
      <c r="E469" s="28" t="s">
        <v>635</v>
      </c>
      <c r="F469" s="29">
        <v>1</v>
      </c>
      <c r="G469" s="28" t="s">
        <v>1666</v>
      </c>
      <c r="H469" s="28" t="s">
        <v>1667</v>
      </c>
      <c r="I469" s="13" t="s">
        <v>74</v>
      </c>
      <c r="K469" s="29">
        <v>0.699999988079071</v>
      </c>
      <c r="L469" s="29">
        <v>1</v>
      </c>
      <c r="M469" s="29">
        <v>1</v>
      </c>
      <c r="N469" s="29">
        <v>1</v>
      </c>
      <c r="V469" s="28" t="s">
        <v>1668</v>
      </c>
    </row>
    <row r="470" spans="1:22">
      <c r="A470" s="28" t="s">
        <v>1669</v>
      </c>
      <c r="B470" s="28" t="s">
        <v>87</v>
      </c>
      <c r="C470" s="13" t="s">
        <v>69</v>
      </c>
      <c r="D470" s="28" t="s">
        <v>198</v>
      </c>
      <c r="E470" s="28" t="s">
        <v>209</v>
      </c>
      <c r="F470" s="29">
        <v>1.5</v>
      </c>
      <c r="G470" s="28" t="s">
        <v>1670</v>
      </c>
      <c r="H470" s="28" t="s">
        <v>1671</v>
      </c>
      <c r="I470" s="13" t="s">
        <v>74</v>
      </c>
      <c r="K470" s="29">
        <v>1</v>
      </c>
      <c r="L470" s="29">
        <v>1.5</v>
      </c>
      <c r="M470" s="29">
        <v>1.5</v>
      </c>
      <c r="N470" s="29">
        <v>1.5</v>
      </c>
      <c r="V470" s="28" t="s">
        <v>298</v>
      </c>
    </row>
    <row r="471" spans="1:22">
      <c r="A471" s="28" t="s">
        <v>1672</v>
      </c>
      <c r="B471" s="28" t="s">
        <v>87</v>
      </c>
      <c r="C471" t="s">
        <v>69</v>
      </c>
      <c r="D471" s="28" t="s">
        <v>330</v>
      </c>
      <c r="E471" s="28" t="s">
        <v>111</v>
      </c>
      <c r="F471" s="29">
        <v>4</v>
      </c>
      <c r="G471" s="28" t="s">
        <v>1673</v>
      </c>
      <c r="H471" s="28" t="s">
        <v>1674</v>
      </c>
      <c r="I471" s="13" t="s">
        <v>74</v>
      </c>
      <c r="K471" s="29">
        <v>3.5</v>
      </c>
      <c r="L471" s="29">
        <v>4</v>
      </c>
      <c r="M471" s="29">
        <v>4</v>
      </c>
      <c r="N471" s="29">
        <v>4</v>
      </c>
      <c r="V471" s="28" t="s">
        <v>336</v>
      </c>
    </row>
    <row r="472" spans="1:22">
      <c r="A472" s="28" t="s">
        <v>1675</v>
      </c>
      <c r="B472" s="28" t="s">
        <v>87</v>
      </c>
      <c r="C472" s="13" t="s">
        <v>69</v>
      </c>
      <c r="D472" s="28" t="s">
        <v>598</v>
      </c>
      <c r="E472" s="28" t="s">
        <v>209</v>
      </c>
      <c r="F472" s="29">
        <v>4</v>
      </c>
      <c r="G472" s="28" t="s">
        <v>1676</v>
      </c>
      <c r="H472" s="28" t="s">
        <v>1677</v>
      </c>
      <c r="I472" s="13" t="s">
        <v>74</v>
      </c>
      <c r="K472" s="29">
        <v>3</v>
      </c>
      <c r="L472" s="29">
        <v>4</v>
      </c>
      <c r="M472" s="29">
        <v>4</v>
      </c>
      <c r="N472" s="29">
        <v>4</v>
      </c>
      <c r="V472" s="28" t="s">
        <v>75</v>
      </c>
    </row>
    <row r="473" spans="1:22">
      <c r="A473" s="28" t="s">
        <v>1678</v>
      </c>
      <c r="B473" s="28" t="s">
        <v>87</v>
      </c>
      <c r="C473" t="s">
        <v>69</v>
      </c>
      <c r="D473" s="28" t="s">
        <v>1304</v>
      </c>
      <c r="E473" s="28" t="s">
        <v>71</v>
      </c>
      <c r="F473" s="29">
        <v>7</v>
      </c>
      <c r="G473" s="28" t="s">
        <v>1679</v>
      </c>
      <c r="H473" s="28" t="s">
        <v>1680</v>
      </c>
      <c r="I473" s="13" t="s">
        <v>74</v>
      </c>
      <c r="K473" s="29">
        <v>5.41666698455811</v>
      </c>
      <c r="L473" s="29">
        <v>7</v>
      </c>
      <c r="M473" s="29">
        <v>7</v>
      </c>
      <c r="N473" s="29">
        <v>7</v>
      </c>
      <c r="V473" s="28" t="s">
        <v>1681</v>
      </c>
    </row>
    <row r="474" spans="1:22">
      <c r="A474" s="28" t="s">
        <v>1682</v>
      </c>
      <c r="B474" s="28" t="s">
        <v>87</v>
      </c>
      <c r="C474" s="13" t="s">
        <v>69</v>
      </c>
      <c r="D474" s="28" t="s">
        <v>70</v>
      </c>
      <c r="E474" s="28" t="s">
        <v>71</v>
      </c>
      <c r="F474" s="29">
        <v>9</v>
      </c>
      <c r="G474" s="28" t="s">
        <v>1683</v>
      </c>
      <c r="H474" s="28" t="s">
        <v>1684</v>
      </c>
      <c r="I474" s="13" t="s">
        <v>74</v>
      </c>
      <c r="K474" s="29">
        <v>6.75</v>
      </c>
      <c r="L474" s="29">
        <v>9</v>
      </c>
      <c r="M474" s="29">
        <v>9</v>
      </c>
      <c r="N474" s="29">
        <v>9</v>
      </c>
      <c r="V474" s="28" t="s">
        <v>710</v>
      </c>
    </row>
    <row r="475" spans="1:22">
      <c r="A475" s="28" t="s">
        <v>1685</v>
      </c>
      <c r="B475" s="28" t="s">
        <v>87</v>
      </c>
      <c r="C475" t="s">
        <v>69</v>
      </c>
      <c r="D475" s="28" t="s">
        <v>1686</v>
      </c>
      <c r="E475" s="28" t="s">
        <v>94</v>
      </c>
      <c r="F475" s="29">
        <v>60</v>
      </c>
      <c r="G475" s="28" t="s">
        <v>1687</v>
      </c>
      <c r="H475" s="28" t="s">
        <v>1688</v>
      </c>
      <c r="I475" s="13" t="s">
        <v>74</v>
      </c>
      <c r="K475" s="29">
        <v>55</v>
      </c>
      <c r="L475" s="29">
        <v>60</v>
      </c>
      <c r="M475" s="29">
        <v>60</v>
      </c>
      <c r="N475" s="29">
        <v>60</v>
      </c>
      <c r="V475" s="28" t="s">
        <v>1689</v>
      </c>
    </row>
    <row r="476" spans="1:22">
      <c r="A476" s="28" t="s">
        <v>1690</v>
      </c>
      <c r="B476" s="28" t="s">
        <v>87</v>
      </c>
      <c r="C476" s="13" t="s">
        <v>69</v>
      </c>
      <c r="D476" s="28" t="s">
        <v>70</v>
      </c>
      <c r="E476" s="28" t="s">
        <v>635</v>
      </c>
      <c r="F476" s="29">
        <v>1.5</v>
      </c>
      <c r="G476" s="28" t="s">
        <v>1691</v>
      </c>
      <c r="H476" s="28" t="s">
        <v>1692</v>
      </c>
      <c r="I476" s="13" t="s">
        <v>74</v>
      </c>
      <c r="K476" s="29">
        <v>0.953100025653839</v>
      </c>
      <c r="L476" s="29">
        <v>1.5</v>
      </c>
      <c r="M476" s="29">
        <v>1.5</v>
      </c>
      <c r="N476" s="29">
        <v>1.5</v>
      </c>
      <c r="V476" s="28" t="s">
        <v>1693</v>
      </c>
    </row>
    <row r="477" spans="1:22">
      <c r="A477" s="28" t="s">
        <v>1694</v>
      </c>
      <c r="B477" s="28" t="s">
        <v>87</v>
      </c>
      <c r="C477" t="s">
        <v>69</v>
      </c>
      <c r="D477" s="28" t="s">
        <v>198</v>
      </c>
      <c r="E477" s="28" t="s">
        <v>635</v>
      </c>
      <c r="F477" s="29">
        <v>0.5</v>
      </c>
      <c r="G477" s="28" t="s">
        <v>1695</v>
      </c>
      <c r="H477" s="28" t="s">
        <v>1696</v>
      </c>
      <c r="I477" s="13" t="s">
        <v>74</v>
      </c>
      <c r="K477" s="29">
        <v>0.330000013113022</v>
      </c>
      <c r="L477" s="29">
        <v>0.5</v>
      </c>
      <c r="M477" s="29">
        <v>0.5</v>
      </c>
      <c r="N477" s="29">
        <v>0.5</v>
      </c>
      <c r="V477" s="28" t="s">
        <v>810</v>
      </c>
    </row>
    <row r="478" spans="1:22">
      <c r="A478" s="28" t="s">
        <v>1697</v>
      </c>
      <c r="B478" s="28" t="s">
        <v>87</v>
      </c>
      <c r="C478" s="13" t="s">
        <v>69</v>
      </c>
      <c r="D478" s="28" t="s">
        <v>198</v>
      </c>
      <c r="E478" s="28" t="s">
        <v>181</v>
      </c>
      <c r="F478" s="29">
        <v>1</v>
      </c>
      <c r="G478" s="28" t="s">
        <v>1698</v>
      </c>
      <c r="H478" s="28" t="s">
        <v>1699</v>
      </c>
      <c r="I478" s="13" t="s">
        <v>74</v>
      </c>
      <c r="K478" s="29">
        <v>0.75</v>
      </c>
      <c r="L478" s="29">
        <v>1</v>
      </c>
      <c r="M478" s="29">
        <v>1</v>
      </c>
      <c r="N478" s="29">
        <v>1</v>
      </c>
      <c r="V478" s="28" t="s">
        <v>144</v>
      </c>
    </row>
    <row r="479" spans="1:22">
      <c r="A479" s="28" t="s">
        <v>1700</v>
      </c>
      <c r="B479" s="28" t="s">
        <v>87</v>
      </c>
      <c r="C479" t="s">
        <v>69</v>
      </c>
      <c r="D479" s="28" t="s">
        <v>198</v>
      </c>
      <c r="E479" s="28" t="s">
        <v>111</v>
      </c>
      <c r="F479" s="29">
        <v>5</v>
      </c>
      <c r="G479" s="28" t="s">
        <v>1701</v>
      </c>
      <c r="H479" s="28" t="s">
        <v>1702</v>
      </c>
      <c r="I479" s="13" t="s">
        <v>74</v>
      </c>
      <c r="K479" s="29">
        <v>4</v>
      </c>
      <c r="L479" s="29">
        <v>5</v>
      </c>
      <c r="M479" s="29">
        <v>5</v>
      </c>
      <c r="N479" s="29">
        <v>5</v>
      </c>
      <c r="V479" s="28" t="s">
        <v>710</v>
      </c>
    </row>
    <row r="480" spans="1:22">
      <c r="A480" s="28" t="s">
        <v>1703</v>
      </c>
      <c r="B480" s="28" t="s">
        <v>87</v>
      </c>
      <c r="C480" s="13" t="s">
        <v>69</v>
      </c>
      <c r="D480" s="28" t="s">
        <v>70</v>
      </c>
      <c r="E480" s="28" t="s">
        <v>71</v>
      </c>
      <c r="F480" s="29">
        <v>23</v>
      </c>
      <c r="G480" s="28" t="s">
        <v>1704</v>
      </c>
      <c r="H480" s="28" t="s">
        <v>1705</v>
      </c>
      <c r="I480" s="13" t="s">
        <v>74</v>
      </c>
      <c r="K480" s="29">
        <v>19.7999992370605</v>
      </c>
      <c r="L480" s="29">
        <v>23</v>
      </c>
      <c r="M480" s="29">
        <v>23</v>
      </c>
      <c r="N480" s="29">
        <v>23</v>
      </c>
      <c r="V480" s="28" t="s">
        <v>1706</v>
      </c>
    </row>
    <row r="481" spans="1:22">
      <c r="A481" s="28" t="s">
        <v>1707</v>
      </c>
      <c r="B481" s="28" t="s">
        <v>87</v>
      </c>
      <c r="C481" t="s">
        <v>69</v>
      </c>
      <c r="D481" s="28" t="s">
        <v>70</v>
      </c>
      <c r="E481" s="28" t="s">
        <v>71</v>
      </c>
      <c r="F481" s="29">
        <v>14</v>
      </c>
      <c r="G481" s="28" t="s">
        <v>1708</v>
      </c>
      <c r="H481" s="28" t="s">
        <v>1709</v>
      </c>
      <c r="I481" s="13" t="s">
        <v>74</v>
      </c>
      <c r="K481" s="29">
        <v>11.8000001907349</v>
      </c>
      <c r="L481" s="29">
        <v>14</v>
      </c>
      <c r="M481" s="29">
        <v>14</v>
      </c>
      <c r="N481" s="29">
        <v>14</v>
      </c>
      <c r="V481" s="28" t="s">
        <v>1710</v>
      </c>
    </row>
    <row r="482" spans="1:22">
      <c r="A482" s="28" t="s">
        <v>1711</v>
      </c>
      <c r="B482" s="28" t="s">
        <v>87</v>
      </c>
      <c r="C482" s="13" t="s">
        <v>69</v>
      </c>
      <c r="D482" s="28" t="s">
        <v>282</v>
      </c>
      <c r="E482" s="28" t="s">
        <v>71</v>
      </c>
      <c r="F482" s="29">
        <v>14</v>
      </c>
      <c r="G482" s="28" t="s">
        <v>1712</v>
      </c>
      <c r="H482" s="28" t="s">
        <v>1713</v>
      </c>
      <c r="I482" s="13" t="s">
        <v>74</v>
      </c>
      <c r="K482" s="29">
        <v>11</v>
      </c>
      <c r="L482" s="29">
        <v>14</v>
      </c>
      <c r="M482" s="29">
        <v>14</v>
      </c>
      <c r="N482" s="29">
        <v>14</v>
      </c>
      <c r="V482" s="28" t="s">
        <v>1710</v>
      </c>
    </row>
    <row r="483" spans="1:22">
      <c r="A483" s="28" t="s">
        <v>1714</v>
      </c>
      <c r="B483" s="28" t="s">
        <v>87</v>
      </c>
      <c r="C483" t="s">
        <v>69</v>
      </c>
      <c r="D483" s="28" t="s">
        <v>70</v>
      </c>
      <c r="E483" s="28" t="s">
        <v>71</v>
      </c>
      <c r="F483" s="29">
        <v>5</v>
      </c>
      <c r="G483" s="28" t="s">
        <v>1715</v>
      </c>
      <c r="H483" s="28" t="s">
        <v>1716</v>
      </c>
      <c r="I483" s="13" t="s">
        <v>74</v>
      </c>
      <c r="K483" s="29">
        <v>3.79999995231628</v>
      </c>
      <c r="L483" s="29">
        <v>5</v>
      </c>
      <c r="M483" s="29">
        <v>5</v>
      </c>
      <c r="N483" s="29">
        <v>5</v>
      </c>
      <c r="V483" s="28" t="s">
        <v>1717</v>
      </c>
    </row>
    <row r="484" spans="1:22">
      <c r="A484" s="28" t="s">
        <v>1718</v>
      </c>
      <c r="B484" s="28" t="s">
        <v>87</v>
      </c>
      <c r="C484" s="13" t="s">
        <v>69</v>
      </c>
      <c r="D484" s="28" t="s">
        <v>282</v>
      </c>
      <c r="E484" s="28" t="s">
        <v>71</v>
      </c>
      <c r="F484" s="29">
        <v>6</v>
      </c>
      <c r="G484" s="28" t="s">
        <v>1719</v>
      </c>
      <c r="H484" s="28" t="s">
        <v>1720</v>
      </c>
      <c r="I484" s="13" t="s">
        <v>74</v>
      </c>
      <c r="K484" s="29">
        <v>4.59999990463257</v>
      </c>
      <c r="L484" s="29">
        <v>6</v>
      </c>
      <c r="M484" s="29">
        <v>6</v>
      </c>
      <c r="N484" s="29">
        <v>6</v>
      </c>
      <c r="V484" s="28" t="s">
        <v>1721</v>
      </c>
    </row>
    <row r="485" spans="1:22">
      <c r="A485" s="28" t="s">
        <v>1722</v>
      </c>
      <c r="B485" s="28" t="s">
        <v>87</v>
      </c>
      <c r="C485" t="s">
        <v>69</v>
      </c>
      <c r="D485" s="28" t="s">
        <v>282</v>
      </c>
      <c r="E485" s="28" t="s">
        <v>71</v>
      </c>
      <c r="F485" s="29">
        <v>1</v>
      </c>
      <c r="G485" s="28" t="s">
        <v>1723</v>
      </c>
      <c r="H485" s="28" t="s">
        <v>1724</v>
      </c>
      <c r="I485" s="13" t="s">
        <v>74</v>
      </c>
      <c r="K485" s="29">
        <v>0.800000011920929</v>
      </c>
      <c r="L485" s="29">
        <v>1</v>
      </c>
      <c r="M485" s="29">
        <v>1</v>
      </c>
      <c r="N485" s="29">
        <v>1</v>
      </c>
      <c r="V485" s="28" t="s">
        <v>75</v>
      </c>
    </row>
    <row r="486" spans="1:22">
      <c r="A486" s="28" t="s">
        <v>1725</v>
      </c>
      <c r="B486" s="28" t="s">
        <v>87</v>
      </c>
      <c r="C486" s="13" t="s">
        <v>69</v>
      </c>
      <c r="D486" s="28" t="s">
        <v>70</v>
      </c>
      <c r="E486" s="28" t="s">
        <v>71</v>
      </c>
      <c r="F486" s="29">
        <v>8</v>
      </c>
      <c r="G486" s="28" t="s">
        <v>1726</v>
      </c>
      <c r="H486" s="28" t="s">
        <v>1727</v>
      </c>
      <c r="I486" s="13" t="s">
        <v>74</v>
      </c>
      <c r="K486" s="29">
        <v>5.80000019073486</v>
      </c>
      <c r="L486" s="29">
        <v>8</v>
      </c>
      <c r="M486" s="29">
        <v>8</v>
      </c>
      <c r="N486" s="29">
        <v>8</v>
      </c>
      <c r="V486" s="28" t="s">
        <v>1728</v>
      </c>
    </row>
    <row r="487" spans="1:22">
      <c r="A487" s="28" t="s">
        <v>1729</v>
      </c>
      <c r="B487" s="28" t="s">
        <v>87</v>
      </c>
      <c r="C487" t="s">
        <v>69</v>
      </c>
      <c r="D487" s="28" t="s">
        <v>282</v>
      </c>
      <c r="E487" s="28" t="s">
        <v>111</v>
      </c>
      <c r="F487" s="29">
        <v>1</v>
      </c>
      <c r="G487" s="28" t="s">
        <v>1730</v>
      </c>
      <c r="H487" s="28" t="s">
        <v>1731</v>
      </c>
      <c r="I487" s="13" t="s">
        <v>74</v>
      </c>
      <c r="K487" s="29">
        <v>0.800000011920929</v>
      </c>
      <c r="L487" s="29">
        <v>1</v>
      </c>
      <c r="M487" s="29">
        <v>1</v>
      </c>
      <c r="N487" s="29">
        <v>1</v>
      </c>
      <c r="V487" s="28" t="s">
        <v>1732</v>
      </c>
    </row>
    <row r="488" spans="1:22">
      <c r="A488" s="28" t="s">
        <v>1733</v>
      </c>
      <c r="B488" s="28" t="s">
        <v>68</v>
      </c>
      <c r="C488" s="13" t="s">
        <v>69</v>
      </c>
      <c r="D488" s="28" t="s">
        <v>843</v>
      </c>
      <c r="E488" s="28" t="s">
        <v>71</v>
      </c>
      <c r="F488" s="29">
        <v>9.89999961853027</v>
      </c>
      <c r="G488" s="28" t="s">
        <v>1734</v>
      </c>
      <c r="H488" s="28" t="s">
        <v>1735</v>
      </c>
      <c r="I488" s="13" t="s">
        <v>74</v>
      </c>
      <c r="K488" s="29">
        <v>5.33333301544189</v>
      </c>
      <c r="L488" s="29">
        <v>9.89999961853027</v>
      </c>
      <c r="M488" s="29">
        <v>9.89999961853027</v>
      </c>
      <c r="N488" s="29">
        <v>9.89999961853027</v>
      </c>
      <c r="V488" s="28" t="s">
        <v>75</v>
      </c>
    </row>
    <row r="489" spans="1:22">
      <c r="A489" s="28" t="s">
        <v>1736</v>
      </c>
      <c r="B489" s="28" t="s">
        <v>87</v>
      </c>
      <c r="C489" t="s">
        <v>69</v>
      </c>
      <c r="D489" s="28" t="s">
        <v>444</v>
      </c>
      <c r="E489" s="28" t="s">
        <v>71</v>
      </c>
      <c r="F489" s="29">
        <v>1</v>
      </c>
      <c r="G489" s="28" t="s">
        <v>1737</v>
      </c>
      <c r="H489" s="28" t="s">
        <v>1738</v>
      </c>
      <c r="I489" s="13" t="s">
        <v>74</v>
      </c>
      <c r="K489" s="29">
        <v>0.75</v>
      </c>
      <c r="L489" s="29">
        <v>1</v>
      </c>
      <c r="M489" s="29">
        <v>1</v>
      </c>
      <c r="N489" s="29">
        <v>1</v>
      </c>
      <c r="V489" s="28" t="s">
        <v>298</v>
      </c>
    </row>
    <row r="490" spans="1:22">
      <c r="A490" s="28" t="s">
        <v>1739</v>
      </c>
      <c r="B490" s="28" t="s">
        <v>87</v>
      </c>
      <c r="C490" s="13" t="s">
        <v>69</v>
      </c>
      <c r="D490" s="28" t="s">
        <v>444</v>
      </c>
      <c r="E490" s="28" t="s">
        <v>71</v>
      </c>
      <c r="F490" s="29">
        <v>1</v>
      </c>
      <c r="G490" s="28" t="s">
        <v>1740</v>
      </c>
      <c r="H490" s="28" t="s">
        <v>1741</v>
      </c>
      <c r="I490" s="13" t="s">
        <v>74</v>
      </c>
      <c r="K490" s="29">
        <v>0.75</v>
      </c>
      <c r="L490" s="29">
        <v>1</v>
      </c>
      <c r="M490" s="29">
        <v>1</v>
      </c>
      <c r="N490" s="29">
        <v>1</v>
      </c>
      <c r="V490" s="28" t="s">
        <v>298</v>
      </c>
    </row>
    <row r="491" spans="1:22">
      <c r="A491" s="28" t="s">
        <v>1742</v>
      </c>
      <c r="B491" s="28" t="s">
        <v>87</v>
      </c>
      <c r="C491" t="s">
        <v>69</v>
      </c>
      <c r="D491" s="28" t="s">
        <v>444</v>
      </c>
      <c r="E491" s="28" t="s">
        <v>71</v>
      </c>
      <c r="F491" s="29">
        <v>1</v>
      </c>
      <c r="G491" s="28" t="s">
        <v>1743</v>
      </c>
      <c r="H491" s="28" t="s">
        <v>1744</v>
      </c>
      <c r="I491" s="13" t="s">
        <v>74</v>
      </c>
      <c r="K491" s="29">
        <v>0.75</v>
      </c>
      <c r="L491" s="29">
        <v>1</v>
      </c>
      <c r="M491" s="29">
        <v>1</v>
      </c>
      <c r="N491" s="29">
        <v>1</v>
      </c>
      <c r="V491" s="28" t="s">
        <v>298</v>
      </c>
    </row>
    <row r="492" spans="1:22">
      <c r="A492" s="28" t="s">
        <v>1745</v>
      </c>
      <c r="B492" s="28" t="s">
        <v>87</v>
      </c>
      <c r="C492" s="13" t="s">
        <v>69</v>
      </c>
      <c r="D492" s="28" t="s">
        <v>1260</v>
      </c>
      <c r="E492" s="28" t="s">
        <v>94</v>
      </c>
      <c r="F492" s="29">
        <v>45</v>
      </c>
      <c r="G492" s="28" t="s">
        <v>1746</v>
      </c>
      <c r="H492" s="28" t="s">
        <v>1747</v>
      </c>
      <c r="I492" s="13" t="s">
        <v>74</v>
      </c>
      <c r="K492" s="29">
        <v>34.5400009155273</v>
      </c>
      <c r="L492" s="29">
        <v>45</v>
      </c>
      <c r="M492" s="29">
        <v>45</v>
      </c>
      <c r="N492" s="29">
        <v>45</v>
      </c>
      <c r="V492" s="28" t="s">
        <v>1748</v>
      </c>
    </row>
    <row r="493" spans="1:22">
      <c r="A493" s="28" t="s">
        <v>1749</v>
      </c>
      <c r="B493" s="28" t="s">
        <v>87</v>
      </c>
      <c r="C493" t="s">
        <v>69</v>
      </c>
      <c r="D493" s="28" t="s">
        <v>198</v>
      </c>
      <c r="E493" s="28" t="s">
        <v>71</v>
      </c>
      <c r="F493" s="29">
        <v>6</v>
      </c>
      <c r="G493" s="28" t="s">
        <v>1750</v>
      </c>
      <c r="H493" s="28" t="s">
        <v>1751</v>
      </c>
      <c r="I493" s="13" t="s">
        <v>74</v>
      </c>
      <c r="K493" s="29">
        <v>4</v>
      </c>
      <c r="L493" s="29">
        <v>6</v>
      </c>
      <c r="M493" s="29">
        <v>6</v>
      </c>
      <c r="N493" s="29">
        <v>6</v>
      </c>
      <c r="V493" s="28" t="s">
        <v>1752</v>
      </c>
    </row>
    <row r="494" spans="1:22">
      <c r="A494" s="28" t="s">
        <v>1753</v>
      </c>
      <c r="B494" s="28" t="s">
        <v>87</v>
      </c>
      <c r="C494" s="13" t="s">
        <v>69</v>
      </c>
      <c r="D494" s="28" t="s">
        <v>198</v>
      </c>
      <c r="E494" s="28" t="s">
        <v>71</v>
      </c>
      <c r="F494" s="29">
        <v>6</v>
      </c>
      <c r="G494" s="28" t="s">
        <v>1754</v>
      </c>
      <c r="H494" s="28" t="s">
        <v>1755</v>
      </c>
      <c r="I494" s="13" t="s">
        <v>74</v>
      </c>
      <c r="K494" s="29">
        <v>4</v>
      </c>
      <c r="L494" s="29">
        <v>6</v>
      </c>
      <c r="M494" s="29">
        <v>6</v>
      </c>
      <c r="N494" s="29">
        <v>6</v>
      </c>
      <c r="V494" s="28" t="s">
        <v>1752</v>
      </c>
    </row>
    <row r="495" spans="1:22">
      <c r="A495" s="28" t="s">
        <v>1756</v>
      </c>
      <c r="B495" s="28" t="s">
        <v>87</v>
      </c>
      <c r="C495" t="s">
        <v>69</v>
      </c>
      <c r="D495" s="28" t="s">
        <v>198</v>
      </c>
      <c r="E495" s="28" t="s">
        <v>71</v>
      </c>
      <c r="F495" s="29">
        <v>2</v>
      </c>
      <c r="G495" s="28" t="s">
        <v>1757</v>
      </c>
      <c r="H495" s="28" t="s">
        <v>1758</v>
      </c>
      <c r="I495" s="13" t="s">
        <v>74</v>
      </c>
      <c r="K495" s="29">
        <v>1.60000002384186</v>
      </c>
      <c r="L495" s="29">
        <v>2</v>
      </c>
      <c r="M495" s="29">
        <v>2</v>
      </c>
      <c r="N495" s="29">
        <v>2</v>
      </c>
      <c r="V495" s="28" t="s">
        <v>1759</v>
      </c>
    </row>
    <row r="496" spans="1:22">
      <c r="A496" s="28" t="s">
        <v>1760</v>
      </c>
      <c r="B496" s="28" t="s">
        <v>87</v>
      </c>
      <c r="C496" s="13" t="s">
        <v>69</v>
      </c>
      <c r="D496" s="28" t="s">
        <v>330</v>
      </c>
      <c r="E496" s="28" t="s">
        <v>111</v>
      </c>
      <c r="F496" s="29">
        <v>4</v>
      </c>
      <c r="G496" s="28" t="s">
        <v>1761</v>
      </c>
      <c r="H496" s="28" t="s">
        <v>1762</v>
      </c>
      <c r="I496" s="13" t="s">
        <v>74</v>
      </c>
      <c r="K496" s="29">
        <v>3</v>
      </c>
      <c r="L496" s="29">
        <v>4</v>
      </c>
      <c r="M496" s="29">
        <v>4</v>
      </c>
      <c r="N496" s="29">
        <v>4</v>
      </c>
      <c r="V496" s="28" t="s">
        <v>624</v>
      </c>
    </row>
    <row r="497" spans="1:22">
      <c r="A497" s="28" t="s">
        <v>1763</v>
      </c>
      <c r="B497" s="28" t="s">
        <v>87</v>
      </c>
      <c r="C497" t="s">
        <v>69</v>
      </c>
      <c r="D497" s="28" t="s">
        <v>330</v>
      </c>
      <c r="E497" s="28" t="s">
        <v>111</v>
      </c>
      <c r="F497" s="29">
        <v>4</v>
      </c>
      <c r="G497" s="28" t="s">
        <v>1764</v>
      </c>
      <c r="H497" s="28" t="s">
        <v>1765</v>
      </c>
      <c r="I497" s="13" t="s">
        <v>74</v>
      </c>
      <c r="K497" s="29">
        <v>3</v>
      </c>
      <c r="L497" s="29">
        <v>4</v>
      </c>
      <c r="M497" s="29">
        <v>4</v>
      </c>
      <c r="N497" s="29">
        <v>4</v>
      </c>
      <c r="V497" s="28" t="s">
        <v>624</v>
      </c>
    </row>
    <row r="498" spans="1:22">
      <c r="A498" s="28" t="s">
        <v>1766</v>
      </c>
      <c r="B498" s="28" t="s">
        <v>87</v>
      </c>
      <c r="C498" s="13" t="s">
        <v>69</v>
      </c>
      <c r="D498" s="28" t="s">
        <v>330</v>
      </c>
      <c r="E498" s="28" t="s">
        <v>71</v>
      </c>
      <c r="F498" s="29">
        <v>10</v>
      </c>
      <c r="G498" s="28" t="s">
        <v>1767</v>
      </c>
      <c r="H498" s="28" t="s">
        <v>1768</v>
      </c>
      <c r="I498" s="13" t="s">
        <v>74</v>
      </c>
      <c r="K498" s="29">
        <v>8.5</v>
      </c>
      <c r="L498" s="29">
        <v>10</v>
      </c>
      <c r="M498" s="29">
        <v>10</v>
      </c>
      <c r="N498" s="29">
        <v>10</v>
      </c>
      <c r="V498" s="28" t="s">
        <v>1769</v>
      </c>
    </row>
    <row r="499" spans="1:22">
      <c r="A499" s="28" t="s">
        <v>1770</v>
      </c>
      <c r="B499" s="28" t="s">
        <v>87</v>
      </c>
      <c r="C499" t="s">
        <v>69</v>
      </c>
      <c r="D499" s="28" t="s">
        <v>77</v>
      </c>
      <c r="E499" s="28" t="s">
        <v>635</v>
      </c>
      <c r="F499" s="29">
        <v>1</v>
      </c>
      <c r="G499" s="28" t="s">
        <v>1771</v>
      </c>
      <c r="H499" s="28" t="s">
        <v>1772</v>
      </c>
      <c r="I499" s="13" t="s">
        <v>74</v>
      </c>
      <c r="K499" s="29">
        <v>0.699999988079071</v>
      </c>
      <c r="L499" s="29">
        <v>1</v>
      </c>
      <c r="M499" s="29">
        <v>1</v>
      </c>
      <c r="N499" s="29">
        <v>1</v>
      </c>
      <c r="V499" s="28" t="s">
        <v>184</v>
      </c>
    </row>
    <row r="500" spans="1:22">
      <c r="A500" s="28" t="s">
        <v>1773</v>
      </c>
      <c r="B500" s="28" t="s">
        <v>87</v>
      </c>
      <c r="C500" s="13" t="s">
        <v>69</v>
      </c>
      <c r="D500" s="28" t="s">
        <v>1390</v>
      </c>
      <c r="E500" s="28" t="s">
        <v>124</v>
      </c>
      <c r="F500" s="29">
        <v>4.5</v>
      </c>
      <c r="G500" s="28" t="s">
        <v>1774</v>
      </c>
      <c r="H500" s="28" t="s">
        <v>1775</v>
      </c>
      <c r="I500" s="13" t="s">
        <v>74</v>
      </c>
      <c r="K500" s="29">
        <v>3.75</v>
      </c>
      <c r="L500" s="29">
        <v>4.5</v>
      </c>
      <c r="M500" s="29">
        <v>4.5</v>
      </c>
      <c r="N500" s="29">
        <v>4.5</v>
      </c>
      <c r="V500" s="28" t="s">
        <v>131</v>
      </c>
    </row>
    <row r="501" spans="1:22">
      <c r="A501" s="28" t="s">
        <v>1776</v>
      </c>
      <c r="B501" s="28" t="s">
        <v>87</v>
      </c>
      <c r="C501" t="s">
        <v>69</v>
      </c>
      <c r="D501" s="28" t="s">
        <v>396</v>
      </c>
      <c r="E501" s="28" t="s">
        <v>635</v>
      </c>
      <c r="F501" s="29">
        <v>16.5</v>
      </c>
      <c r="G501" s="28" t="s">
        <v>1777</v>
      </c>
      <c r="H501" s="28" t="s">
        <v>1778</v>
      </c>
      <c r="I501" s="13" t="s">
        <v>74</v>
      </c>
      <c r="K501" s="29">
        <v>13.5600004196167</v>
      </c>
      <c r="L501" s="29">
        <v>16.5</v>
      </c>
      <c r="M501" s="29">
        <v>16.5</v>
      </c>
      <c r="N501" s="29">
        <v>16.5</v>
      </c>
      <c r="V501" s="28" t="s">
        <v>919</v>
      </c>
    </row>
    <row r="502" spans="1:22">
      <c r="A502" s="28" t="s">
        <v>1779</v>
      </c>
      <c r="B502" s="28" t="s">
        <v>87</v>
      </c>
      <c r="C502" s="13" t="s">
        <v>69</v>
      </c>
      <c r="D502" s="28" t="s">
        <v>396</v>
      </c>
      <c r="E502" s="28" t="s">
        <v>635</v>
      </c>
      <c r="F502" s="29">
        <v>9</v>
      </c>
      <c r="G502" s="28" t="s">
        <v>1780</v>
      </c>
      <c r="H502" s="28" t="s">
        <v>1781</v>
      </c>
      <c r="I502" s="13" t="s">
        <v>74</v>
      </c>
      <c r="K502" s="29">
        <v>8</v>
      </c>
      <c r="L502" s="29">
        <v>9</v>
      </c>
      <c r="M502" s="29">
        <v>9</v>
      </c>
      <c r="N502" s="29">
        <v>9</v>
      </c>
      <c r="V502" s="28" t="s">
        <v>1782</v>
      </c>
    </row>
    <row r="503" spans="1:22">
      <c r="A503" s="28" t="s">
        <v>1783</v>
      </c>
      <c r="B503" s="28" t="s">
        <v>87</v>
      </c>
      <c r="C503" t="s">
        <v>69</v>
      </c>
      <c r="D503" s="28" t="s">
        <v>198</v>
      </c>
      <c r="E503" s="28" t="s">
        <v>635</v>
      </c>
      <c r="F503" s="29">
        <v>1</v>
      </c>
      <c r="G503" s="28" t="s">
        <v>1784</v>
      </c>
      <c r="H503" s="28" t="s">
        <v>1785</v>
      </c>
      <c r="I503" s="13" t="s">
        <v>74</v>
      </c>
      <c r="K503" s="29">
        <v>0.75</v>
      </c>
      <c r="L503" s="29">
        <v>1</v>
      </c>
      <c r="M503" s="29">
        <v>1</v>
      </c>
      <c r="N503" s="29">
        <v>1</v>
      </c>
      <c r="V503" s="28" t="s">
        <v>144</v>
      </c>
    </row>
    <row r="504" spans="1:22">
      <c r="A504" s="28" t="s">
        <v>1786</v>
      </c>
      <c r="B504" s="28" t="s">
        <v>87</v>
      </c>
      <c r="C504" s="13" t="s">
        <v>69</v>
      </c>
      <c r="D504" s="28" t="s">
        <v>198</v>
      </c>
      <c r="E504" s="28" t="s">
        <v>71</v>
      </c>
      <c r="F504" s="29">
        <v>1</v>
      </c>
      <c r="G504" s="28" t="s">
        <v>1787</v>
      </c>
      <c r="H504" s="28" t="s">
        <v>1788</v>
      </c>
      <c r="I504" s="13" t="s">
        <v>74</v>
      </c>
      <c r="K504" s="29">
        <v>0.800000011920929</v>
      </c>
      <c r="L504" s="29">
        <v>1</v>
      </c>
      <c r="M504" s="29">
        <v>1</v>
      </c>
      <c r="N504" s="29">
        <v>1</v>
      </c>
      <c r="V504" s="28" t="s">
        <v>75</v>
      </c>
    </row>
    <row r="505" spans="1:22">
      <c r="A505" s="28" t="s">
        <v>1789</v>
      </c>
      <c r="B505" s="28" t="s">
        <v>87</v>
      </c>
      <c r="C505" t="s">
        <v>69</v>
      </c>
      <c r="D505" s="28" t="s">
        <v>444</v>
      </c>
      <c r="E505" s="28" t="s">
        <v>111</v>
      </c>
      <c r="F505" s="29">
        <v>6.5</v>
      </c>
      <c r="G505" s="28" t="s">
        <v>1790</v>
      </c>
      <c r="H505" s="28" t="s">
        <v>1791</v>
      </c>
      <c r="I505" s="13" t="s">
        <v>74</v>
      </c>
      <c r="K505" s="29">
        <v>5.30000019073486</v>
      </c>
      <c r="L505" s="29">
        <v>6.5</v>
      </c>
      <c r="M505" s="29">
        <v>6.5</v>
      </c>
      <c r="N505" s="29">
        <v>6.5</v>
      </c>
      <c r="V505" s="28" t="s">
        <v>728</v>
      </c>
    </row>
    <row r="506" spans="1:22">
      <c r="A506" s="28" t="s">
        <v>1792</v>
      </c>
      <c r="B506" s="28" t="s">
        <v>87</v>
      </c>
      <c r="C506" s="13" t="s">
        <v>69</v>
      </c>
      <c r="D506" s="28" t="s">
        <v>444</v>
      </c>
      <c r="E506" s="28" t="s">
        <v>111</v>
      </c>
      <c r="F506" s="29">
        <v>4</v>
      </c>
      <c r="G506" s="28" t="s">
        <v>1793</v>
      </c>
      <c r="H506" s="28" t="s">
        <v>1794</v>
      </c>
      <c r="I506" s="13" t="s">
        <v>74</v>
      </c>
      <c r="K506" s="29">
        <v>3</v>
      </c>
      <c r="L506" s="29">
        <v>4</v>
      </c>
      <c r="M506" s="29">
        <v>4</v>
      </c>
      <c r="N506" s="29">
        <v>4</v>
      </c>
      <c r="V506" s="28" t="s">
        <v>416</v>
      </c>
    </row>
    <row r="507" spans="1:22">
      <c r="A507" s="28" t="s">
        <v>1795</v>
      </c>
      <c r="B507" s="28" t="s">
        <v>87</v>
      </c>
      <c r="C507" t="s">
        <v>69</v>
      </c>
      <c r="D507" s="28" t="s">
        <v>70</v>
      </c>
      <c r="E507" s="28" t="s">
        <v>124</v>
      </c>
      <c r="F507" s="29">
        <v>19.7999992370605</v>
      </c>
      <c r="G507" s="28" t="s">
        <v>1796</v>
      </c>
      <c r="H507" s="28" t="s">
        <v>1797</v>
      </c>
      <c r="I507" s="13" t="s">
        <v>74</v>
      </c>
      <c r="K507" s="29">
        <v>13.7299995422363</v>
      </c>
      <c r="L507" s="29">
        <v>19.7999992370605</v>
      </c>
      <c r="M507" s="29">
        <v>19.7999992370605</v>
      </c>
      <c r="N507" s="29">
        <v>19.7999992370605</v>
      </c>
      <c r="V507" s="28" t="s">
        <v>75</v>
      </c>
    </row>
    <row r="508" spans="1:22">
      <c r="A508" s="28" t="s">
        <v>1798</v>
      </c>
      <c r="B508" s="28" t="s">
        <v>87</v>
      </c>
      <c r="C508" s="13" t="s">
        <v>69</v>
      </c>
      <c r="D508" s="28" t="s">
        <v>444</v>
      </c>
      <c r="E508" s="28" t="s">
        <v>71</v>
      </c>
      <c r="F508" s="29">
        <v>2</v>
      </c>
      <c r="G508" s="28" t="s">
        <v>1799</v>
      </c>
      <c r="H508" s="28" t="s">
        <v>1800</v>
      </c>
      <c r="I508" s="13" t="s">
        <v>74</v>
      </c>
      <c r="K508" s="29">
        <v>1.5</v>
      </c>
      <c r="L508" s="29">
        <v>2</v>
      </c>
      <c r="M508" s="29">
        <v>2</v>
      </c>
      <c r="N508" s="29">
        <v>2</v>
      </c>
      <c r="V508" s="28" t="s">
        <v>391</v>
      </c>
    </row>
    <row r="509" spans="1:22">
      <c r="A509" s="28" t="s">
        <v>1801</v>
      </c>
      <c r="B509" s="28" t="s">
        <v>87</v>
      </c>
      <c r="C509" t="s">
        <v>69</v>
      </c>
      <c r="D509" s="28" t="s">
        <v>444</v>
      </c>
      <c r="E509" s="28" t="s">
        <v>209</v>
      </c>
      <c r="F509" s="29">
        <v>3</v>
      </c>
      <c r="G509" s="28" t="s">
        <v>1802</v>
      </c>
      <c r="H509" s="28" t="s">
        <v>1803</v>
      </c>
      <c r="I509" s="13" t="s">
        <v>74</v>
      </c>
      <c r="K509" s="29">
        <v>2.5</v>
      </c>
      <c r="L509" s="29">
        <v>3</v>
      </c>
      <c r="M509" s="29">
        <v>3</v>
      </c>
      <c r="N509" s="29">
        <v>3</v>
      </c>
      <c r="V509" s="28" t="s">
        <v>624</v>
      </c>
    </row>
    <row r="510" spans="1:22">
      <c r="A510" s="28" t="s">
        <v>1804</v>
      </c>
      <c r="B510" s="28" t="s">
        <v>87</v>
      </c>
      <c r="C510" s="13" t="s">
        <v>69</v>
      </c>
      <c r="D510" s="28" t="s">
        <v>1123</v>
      </c>
      <c r="E510" s="28" t="s">
        <v>94</v>
      </c>
      <c r="F510" s="29">
        <v>48</v>
      </c>
      <c r="G510" s="28" t="s">
        <v>1805</v>
      </c>
      <c r="H510" s="28" t="s">
        <v>1806</v>
      </c>
      <c r="I510" s="13" t="s">
        <v>74</v>
      </c>
      <c r="K510" s="29">
        <v>36</v>
      </c>
      <c r="L510" s="29">
        <v>48</v>
      </c>
      <c r="M510" s="29">
        <v>48</v>
      </c>
      <c r="N510" s="29">
        <v>48</v>
      </c>
      <c r="V510" s="28" t="s">
        <v>75</v>
      </c>
    </row>
    <row r="511" spans="1:22">
      <c r="A511" s="28" t="s">
        <v>1807</v>
      </c>
      <c r="B511" s="28" t="s">
        <v>87</v>
      </c>
      <c r="C511" t="s">
        <v>69</v>
      </c>
      <c r="D511" s="28" t="s">
        <v>1123</v>
      </c>
      <c r="E511" s="28" t="s">
        <v>83</v>
      </c>
      <c r="F511" s="29">
        <v>40</v>
      </c>
      <c r="G511" s="28" t="s">
        <v>1808</v>
      </c>
      <c r="H511" s="28" t="s">
        <v>1809</v>
      </c>
      <c r="I511" s="13" t="s">
        <v>74</v>
      </c>
      <c r="K511" s="29">
        <v>35</v>
      </c>
      <c r="L511" s="29">
        <v>40</v>
      </c>
      <c r="M511" s="29">
        <v>40</v>
      </c>
      <c r="N511" s="29">
        <v>40</v>
      </c>
      <c r="V511" s="28" t="s">
        <v>311</v>
      </c>
    </row>
    <row r="512" spans="1:22">
      <c r="A512" s="28" t="s">
        <v>1810</v>
      </c>
      <c r="B512" s="28" t="s">
        <v>87</v>
      </c>
      <c r="C512" s="13" t="s">
        <v>69</v>
      </c>
      <c r="D512" s="28" t="s">
        <v>1123</v>
      </c>
      <c r="E512" s="28" t="s">
        <v>940</v>
      </c>
      <c r="F512" s="29">
        <v>11.5</v>
      </c>
      <c r="G512" s="28" t="s">
        <v>1811</v>
      </c>
      <c r="H512" s="28" t="s">
        <v>1812</v>
      </c>
      <c r="I512" s="13" t="s">
        <v>74</v>
      </c>
      <c r="K512" s="29">
        <v>9.5</v>
      </c>
      <c r="L512" s="29">
        <v>11.5</v>
      </c>
      <c r="M512" s="29">
        <v>11.5</v>
      </c>
      <c r="N512" s="29">
        <v>11.5</v>
      </c>
      <c r="V512" s="28" t="s">
        <v>1813</v>
      </c>
    </row>
    <row r="513" spans="1:22">
      <c r="A513" s="28" t="s">
        <v>1814</v>
      </c>
      <c r="B513" s="28" t="s">
        <v>87</v>
      </c>
      <c r="C513" t="s">
        <v>69</v>
      </c>
      <c r="D513" s="28" t="s">
        <v>1123</v>
      </c>
      <c r="E513" s="28" t="s">
        <v>94</v>
      </c>
      <c r="F513" s="29">
        <v>48</v>
      </c>
      <c r="G513" s="28" t="s">
        <v>1815</v>
      </c>
      <c r="H513" s="28" t="s">
        <v>1816</v>
      </c>
      <c r="I513" s="13" t="s">
        <v>74</v>
      </c>
      <c r="K513" s="29">
        <v>40</v>
      </c>
      <c r="L513" s="29">
        <v>48</v>
      </c>
      <c r="M513" s="29">
        <v>48</v>
      </c>
      <c r="N513" s="29">
        <v>48</v>
      </c>
      <c r="V513" s="28" t="s">
        <v>1817</v>
      </c>
    </row>
    <row r="514" spans="1:22">
      <c r="A514" s="28" t="s">
        <v>1818</v>
      </c>
      <c r="B514" s="28" t="s">
        <v>87</v>
      </c>
      <c r="C514" s="13" t="s">
        <v>69</v>
      </c>
      <c r="D514" s="28" t="s">
        <v>1123</v>
      </c>
      <c r="E514" s="28" t="s">
        <v>94</v>
      </c>
      <c r="F514" s="29">
        <v>45</v>
      </c>
      <c r="G514" s="28" t="s">
        <v>1819</v>
      </c>
      <c r="H514" s="28" t="s">
        <v>1820</v>
      </c>
      <c r="I514" s="13" t="s">
        <v>74</v>
      </c>
      <c r="K514" s="29">
        <v>37</v>
      </c>
      <c r="L514" s="29">
        <v>45</v>
      </c>
      <c r="M514" s="29">
        <v>45</v>
      </c>
      <c r="N514" s="29">
        <v>45</v>
      </c>
      <c r="V514" s="28" t="s">
        <v>1388</v>
      </c>
    </row>
    <row r="515" spans="1:22">
      <c r="A515" s="28" t="s">
        <v>1821</v>
      </c>
      <c r="B515" s="28" t="s">
        <v>87</v>
      </c>
      <c r="C515" t="s">
        <v>69</v>
      </c>
      <c r="D515" s="28" t="s">
        <v>1123</v>
      </c>
      <c r="E515" s="28" t="s">
        <v>940</v>
      </c>
      <c r="F515" s="29">
        <v>7</v>
      </c>
      <c r="G515" s="28" t="s">
        <v>1822</v>
      </c>
      <c r="H515" s="28" t="s">
        <v>1823</v>
      </c>
      <c r="I515" s="13" t="s">
        <v>74</v>
      </c>
      <c r="K515" s="29">
        <v>5.19999980926514</v>
      </c>
      <c r="L515" s="29">
        <v>7</v>
      </c>
      <c r="M515" s="29">
        <v>7</v>
      </c>
      <c r="N515" s="29">
        <v>7</v>
      </c>
      <c r="V515" s="28" t="s">
        <v>1274</v>
      </c>
    </row>
    <row r="516" spans="1:22">
      <c r="A516" s="28" t="s">
        <v>1824</v>
      </c>
      <c r="B516" s="28" t="s">
        <v>87</v>
      </c>
      <c r="C516" s="13" t="s">
        <v>69</v>
      </c>
      <c r="D516" s="28" t="s">
        <v>1123</v>
      </c>
      <c r="E516" s="28" t="s">
        <v>940</v>
      </c>
      <c r="F516" s="29">
        <v>7</v>
      </c>
      <c r="G516" s="28" t="s">
        <v>1825</v>
      </c>
      <c r="H516" s="28" t="s">
        <v>1826</v>
      </c>
      <c r="I516" s="13" t="s">
        <v>74</v>
      </c>
      <c r="K516" s="29">
        <v>5.19999980926514</v>
      </c>
      <c r="L516" s="29">
        <v>7</v>
      </c>
      <c r="M516" s="29">
        <v>7</v>
      </c>
      <c r="N516" s="29">
        <v>7</v>
      </c>
      <c r="V516" s="28" t="s">
        <v>1274</v>
      </c>
    </row>
    <row r="517" spans="1:22">
      <c r="A517" s="28" t="s">
        <v>1827</v>
      </c>
      <c r="B517" s="28" t="s">
        <v>87</v>
      </c>
      <c r="C517" t="s">
        <v>69</v>
      </c>
      <c r="D517" s="28" t="s">
        <v>1123</v>
      </c>
      <c r="E517" s="28" t="s">
        <v>940</v>
      </c>
      <c r="F517" s="29">
        <v>9</v>
      </c>
      <c r="G517" s="28" t="s">
        <v>1828</v>
      </c>
      <c r="H517" s="28" t="s">
        <v>1829</v>
      </c>
      <c r="I517" s="13" t="s">
        <v>74</v>
      </c>
      <c r="K517" s="29">
        <v>7</v>
      </c>
      <c r="L517" s="29">
        <v>9</v>
      </c>
      <c r="M517" s="29">
        <v>9</v>
      </c>
      <c r="N517" s="29">
        <v>9</v>
      </c>
      <c r="V517" s="28" t="s">
        <v>1830</v>
      </c>
    </row>
    <row r="518" spans="1:22">
      <c r="A518" s="28" t="s">
        <v>1831</v>
      </c>
      <c r="B518" s="28" t="s">
        <v>87</v>
      </c>
      <c r="C518" s="13" t="s">
        <v>69</v>
      </c>
      <c r="D518" s="28" t="s">
        <v>1123</v>
      </c>
      <c r="E518" s="28" t="s">
        <v>940</v>
      </c>
      <c r="F518" s="29">
        <v>9</v>
      </c>
      <c r="G518" s="28" t="s">
        <v>1832</v>
      </c>
      <c r="H518" s="28" t="s">
        <v>1833</v>
      </c>
      <c r="I518" s="13" t="s">
        <v>74</v>
      </c>
      <c r="K518" s="29">
        <v>7</v>
      </c>
      <c r="L518" s="29">
        <v>9</v>
      </c>
      <c r="M518" s="29">
        <v>9</v>
      </c>
      <c r="N518" s="29">
        <v>9</v>
      </c>
      <c r="V518" s="28" t="s">
        <v>1830</v>
      </c>
    </row>
    <row r="519" spans="1:22">
      <c r="A519" s="28" t="s">
        <v>1834</v>
      </c>
      <c r="B519" s="28" t="s">
        <v>87</v>
      </c>
      <c r="C519" t="s">
        <v>69</v>
      </c>
      <c r="D519" s="28" t="s">
        <v>1390</v>
      </c>
      <c r="E519" s="28" t="s">
        <v>111</v>
      </c>
      <c r="F519" s="29">
        <v>0.5</v>
      </c>
      <c r="G519" s="28" t="s">
        <v>1835</v>
      </c>
      <c r="H519" s="28" t="s">
        <v>1836</v>
      </c>
      <c r="I519" s="13" t="s">
        <v>74</v>
      </c>
      <c r="K519" s="29">
        <v>0.379999995231628</v>
      </c>
      <c r="L519" s="29">
        <v>0.5</v>
      </c>
      <c r="M519" s="29">
        <v>0.5</v>
      </c>
      <c r="N519" s="29">
        <v>0.5</v>
      </c>
      <c r="V519" s="28" t="s">
        <v>144</v>
      </c>
    </row>
    <row r="520" spans="1:22">
      <c r="A520" s="28" t="s">
        <v>1837</v>
      </c>
      <c r="B520" s="28" t="s">
        <v>87</v>
      </c>
      <c r="C520" s="13" t="s">
        <v>69</v>
      </c>
      <c r="D520" s="28" t="s">
        <v>70</v>
      </c>
      <c r="E520" s="28" t="s">
        <v>639</v>
      </c>
      <c r="F520" s="29">
        <v>1</v>
      </c>
      <c r="G520" s="28" t="s">
        <v>1838</v>
      </c>
      <c r="H520" s="28" t="s">
        <v>1839</v>
      </c>
      <c r="I520" s="13" t="s">
        <v>74</v>
      </c>
      <c r="K520" s="29">
        <v>0.375</v>
      </c>
      <c r="L520" s="29">
        <v>1</v>
      </c>
      <c r="M520" s="29">
        <v>1</v>
      </c>
      <c r="N520" s="29">
        <v>1</v>
      </c>
      <c r="V520" s="28" t="s">
        <v>1147</v>
      </c>
    </row>
    <row r="521" spans="1:22">
      <c r="A521" s="28" t="s">
        <v>1840</v>
      </c>
      <c r="B521" s="28" t="s">
        <v>87</v>
      </c>
      <c r="C521" t="s">
        <v>69</v>
      </c>
      <c r="D521" s="28" t="s">
        <v>198</v>
      </c>
      <c r="E521" s="28" t="s">
        <v>111</v>
      </c>
      <c r="F521" s="29">
        <v>2</v>
      </c>
      <c r="G521" s="28" t="s">
        <v>1841</v>
      </c>
      <c r="H521" s="28" t="s">
        <v>1842</v>
      </c>
      <c r="I521" s="13" t="s">
        <v>74</v>
      </c>
      <c r="K521" s="29">
        <v>1.5</v>
      </c>
      <c r="L521" s="29">
        <v>2</v>
      </c>
      <c r="M521" s="29">
        <v>2</v>
      </c>
      <c r="N521" s="29">
        <v>2</v>
      </c>
      <c r="V521" s="28" t="s">
        <v>428</v>
      </c>
    </row>
    <row r="522" spans="1:22">
      <c r="A522" s="28" t="s">
        <v>1843</v>
      </c>
      <c r="B522" s="28" t="s">
        <v>87</v>
      </c>
      <c r="C522" s="13" t="s">
        <v>69</v>
      </c>
      <c r="D522" s="28" t="s">
        <v>198</v>
      </c>
      <c r="E522" s="28" t="s">
        <v>181</v>
      </c>
      <c r="F522" s="29">
        <v>1</v>
      </c>
      <c r="G522" s="28" t="s">
        <v>1844</v>
      </c>
      <c r="H522" s="28" t="s">
        <v>1845</v>
      </c>
      <c r="I522" s="13" t="s">
        <v>74</v>
      </c>
      <c r="K522" s="29">
        <v>0.75</v>
      </c>
      <c r="L522" s="29">
        <v>1</v>
      </c>
      <c r="M522" s="29">
        <v>1</v>
      </c>
      <c r="N522" s="29">
        <v>1</v>
      </c>
      <c r="V522" s="28" t="s">
        <v>311</v>
      </c>
    </row>
    <row r="523" spans="1:22">
      <c r="A523" s="28" t="s">
        <v>1846</v>
      </c>
      <c r="B523" s="28" t="s">
        <v>87</v>
      </c>
      <c r="C523" t="s">
        <v>69</v>
      </c>
      <c r="D523" s="28" t="s">
        <v>198</v>
      </c>
      <c r="E523" s="28" t="s">
        <v>181</v>
      </c>
      <c r="F523" s="29">
        <v>1</v>
      </c>
      <c r="G523" s="28" t="s">
        <v>1847</v>
      </c>
      <c r="H523" s="28" t="s">
        <v>1848</v>
      </c>
      <c r="I523" s="13" t="s">
        <v>74</v>
      </c>
      <c r="K523" s="29">
        <v>0.75</v>
      </c>
      <c r="L523" s="29">
        <v>1</v>
      </c>
      <c r="M523" s="29">
        <v>1</v>
      </c>
      <c r="N523" s="29">
        <v>1</v>
      </c>
      <c r="V523" s="28" t="s">
        <v>311</v>
      </c>
    </row>
    <row r="524" spans="1:22">
      <c r="A524" s="28" t="s">
        <v>1849</v>
      </c>
      <c r="B524" s="28" t="s">
        <v>87</v>
      </c>
      <c r="C524" s="13" t="s">
        <v>69</v>
      </c>
      <c r="D524" s="28" t="s">
        <v>198</v>
      </c>
      <c r="E524" s="28" t="s">
        <v>71</v>
      </c>
      <c r="F524" s="29">
        <v>3</v>
      </c>
      <c r="G524" s="28" t="s">
        <v>1850</v>
      </c>
      <c r="H524" s="28" t="s">
        <v>1851</v>
      </c>
      <c r="I524" s="13" t="s">
        <v>74</v>
      </c>
      <c r="K524" s="29">
        <v>2</v>
      </c>
      <c r="L524" s="29">
        <v>3</v>
      </c>
      <c r="M524" s="29">
        <v>3</v>
      </c>
      <c r="N524" s="29">
        <v>3</v>
      </c>
      <c r="V524" s="28" t="s">
        <v>1728</v>
      </c>
    </row>
    <row r="525" spans="1:22">
      <c r="A525" s="28" t="s">
        <v>1852</v>
      </c>
      <c r="B525" s="28" t="s">
        <v>87</v>
      </c>
      <c r="C525" t="s">
        <v>69</v>
      </c>
      <c r="D525" s="28" t="s">
        <v>198</v>
      </c>
      <c r="E525" s="28" t="s">
        <v>111</v>
      </c>
      <c r="F525" s="29">
        <v>2.5</v>
      </c>
      <c r="G525" s="28" t="s">
        <v>1853</v>
      </c>
      <c r="H525" s="28" t="s">
        <v>1854</v>
      </c>
      <c r="I525" s="13" t="s">
        <v>74</v>
      </c>
      <c r="K525" s="29">
        <v>1.79999995231628</v>
      </c>
      <c r="L525" s="29">
        <v>2.5</v>
      </c>
      <c r="M525" s="29">
        <v>2.5</v>
      </c>
      <c r="N525" s="29">
        <v>2.5</v>
      </c>
      <c r="V525" s="28" t="s">
        <v>752</v>
      </c>
    </row>
    <row r="526" spans="1:22">
      <c r="A526" s="28" t="s">
        <v>1855</v>
      </c>
      <c r="B526" s="28" t="s">
        <v>87</v>
      </c>
      <c r="C526" s="13" t="s">
        <v>69</v>
      </c>
      <c r="D526" s="28" t="s">
        <v>843</v>
      </c>
      <c r="E526" s="28" t="s">
        <v>71</v>
      </c>
      <c r="F526" s="29">
        <v>14</v>
      </c>
      <c r="G526" s="28" t="s">
        <v>1856</v>
      </c>
      <c r="H526" s="28" t="s">
        <v>1857</v>
      </c>
      <c r="I526" s="13" t="s">
        <v>74</v>
      </c>
      <c r="K526" s="29">
        <v>9.89999961853027</v>
      </c>
      <c r="L526" s="29">
        <v>14</v>
      </c>
      <c r="M526" s="29">
        <v>14</v>
      </c>
      <c r="N526" s="29">
        <v>14</v>
      </c>
      <c r="V526" s="28" t="s">
        <v>153</v>
      </c>
    </row>
    <row r="527" spans="1:22">
      <c r="A527" s="28" t="s">
        <v>1858</v>
      </c>
      <c r="B527" s="28" t="s">
        <v>87</v>
      </c>
      <c r="C527" t="s">
        <v>69</v>
      </c>
      <c r="D527" s="28" t="s">
        <v>1859</v>
      </c>
      <c r="E527" s="28" t="s">
        <v>106</v>
      </c>
      <c r="F527" s="29">
        <v>5</v>
      </c>
      <c r="G527" s="28" t="s">
        <v>1860</v>
      </c>
      <c r="H527" s="28" t="s">
        <v>1861</v>
      </c>
      <c r="I527" s="13" t="s">
        <v>74</v>
      </c>
      <c r="K527" s="29">
        <v>3.46666693687439</v>
      </c>
      <c r="L527" s="29">
        <v>5</v>
      </c>
      <c r="M527" s="29">
        <v>5</v>
      </c>
      <c r="N527" s="29">
        <v>5</v>
      </c>
      <c r="V527" s="28" t="s">
        <v>102</v>
      </c>
    </row>
    <row r="528" spans="1:22">
      <c r="A528" s="28" t="s">
        <v>1862</v>
      </c>
      <c r="B528" s="28" t="s">
        <v>87</v>
      </c>
      <c r="C528" s="13" t="s">
        <v>69</v>
      </c>
      <c r="D528" s="28" t="s">
        <v>869</v>
      </c>
      <c r="E528" s="28" t="s">
        <v>1863</v>
      </c>
      <c r="F528" s="29">
        <v>35</v>
      </c>
      <c r="G528" s="28" t="s">
        <v>1864</v>
      </c>
      <c r="H528" s="28" t="s">
        <v>1865</v>
      </c>
      <c r="I528" s="13" t="s">
        <v>74</v>
      </c>
      <c r="K528" s="29">
        <v>25</v>
      </c>
      <c r="L528" s="29">
        <v>35</v>
      </c>
      <c r="M528" s="29">
        <v>35</v>
      </c>
      <c r="N528" s="29">
        <v>35</v>
      </c>
      <c r="V528" s="28" t="s">
        <v>75</v>
      </c>
    </row>
    <row r="529" spans="1:22">
      <c r="A529" s="28" t="s">
        <v>1866</v>
      </c>
      <c r="B529" s="28" t="s">
        <v>87</v>
      </c>
      <c r="C529" t="s">
        <v>69</v>
      </c>
      <c r="D529" s="28" t="s">
        <v>869</v>
      </c>
      <c r="E529" s="28" t="s">
        <v>1863</v>
      </c>
      <c r="F529" s="29">
        <v>35</v>
      </c>
      <c r="G529" s="28" t="s">
        <v>1867</v>
      </c>
      <c r="H529" s="28" t="s">
        <v>1868</v>
      </c>
      <c r="I529" s="13" t="s">
        <v>74</v>
      </c>
      <c r="K529" s="29">
        <v>25</v>
      </c>
      <c r="L529" s="29">
        <v>35</v>
      </c>
      <c r="M529" s="29">
        <v>35</v>
      </c>
      <c r="N529" s="29">
        <v>35</v>
      </c>
      <c r="V529" s="28" t="s">
        <v>75</v>
      </c>
    </row>
    <row r="530" spans="1:22">
      <c r="A530" s="28" t="s">
        <v>1869</v>
      </c>
      <c r="B530" s="28" t="s">
        <v>87</v>
      </c>
      <c r="C530" s="13" t="s">
        <v>69</v>
      </c>
      <c r="D530" s="28" t="s">
        <v>77</v>
      </c>
      <c r="E530" s="28" t="s">
        <v>639</v>
      </c>
      <c r="F530" s="29">
        <v>7</v>
      </c>
      <c r="G530" s="28" t="s">
        <v>1870</v>
      </c>
      <c r="H530" s="28" t="s">
        <v>1871</v>
      </c>
      <c r="I530" s="13" t="s">
        <v>74</v>
      </c>
      <c r="K530" s="29">
        <v>5.83333301544189</v>
      </c>
      <c r="L530" s="29">
        <v>7</v>
      </c>
      <c r="M530" s="29">
        <v>7</v>
      </c>
      <c r="N530" s="29">
        <v>7</v>
      </c>
      <c r="V530" s="28" t="s">
        <v>1872</v>
      </c>
    </row>
    <row r="531" spans="1:22">
      <c r="A531" s="28" t="s">
        <v>1873</v>
      </c>
      <c r="B531" s="28" t="s">
        <v>87</v>
      </c>
      <c r="C531" t="s">
        <v>69</v>
      </c>
      <c r="D531" s="28" t="s">
        <v>77</v>
      </c>
      <c r="E531" s="28" t="s">
        <v>639</v>
      </c>
      <c r="F531" s="29">
        <v>7</v>
      </c>
      <c r="G531" s="28" t="s">
        <v>1874</v>
      </c>
      <c r="H531" s="28" t="s">
        <v>1875</v>
      </c>
      <c r="I531" s="13" t="s">
        <v>74</v>
      </c>
      <c r="K531" s="29">
        <v>5.83333301544189</v>
      </c>
      <c r="L531" s="29">
        <v>7</v>
      </c>
      <c r="M531" s="29">
        <v>7</v>
      </c>
      <c r="N531" s="29">
        <v>7</v>
      </c>
      <c r="V531" s="28" t="s">
        <v>1876</v>
      </c>
    </row>
    <row r="532" spans="1:22">
      <c r="A532" s="28" t="s">
        <v>1877</v>
      </c>
      <c r="B532" s="28" t="s">
        <v>87</v>
      </c>
      <c r="C532" s="13" t="s">
        <v>69</v>
      </c>
      <c r="D532" s="28" t="s">
        <v>1144</v>
      </c>
      <c r="E532" s="28" t="s">
        <v>181</v>
      </c>
      <c r="F532" s="29">
        <v>1</v>
      </c>
      <c r="G532" s="28" t="s">
        <v>1878</v>
      </c>
      <c r="H532" s="28" t="s">
        <v>1879</v>
      </c>
      <c r="I532" s="13" t="s">
        <v>74</v>
      </c>
      <c r="K532" s="29">
        <v>0.660000026226044</v>
      </c>
      <c r="L532" s="29">
        <v>1</v>
      </c>
      <c r="M532" s="29">
        <v>1</v>
      </c>
      <c r="N532" s="29">
        <v>1</v>
      </c>
      <c r="V532" s="28" t="s">
        <v>1151</v>
      </c>
    </row>
    <row r="533" spans="1:22">
      <c r="A533" s="28" t="s">
        <v>1880</v>
      </c>
      <c r="B533" s="28" t="s">
        <v>87</v>
      </c>
      <c r="C533" t="s">
        <v>69</v>
      </c>
      <c r="D533" s="28" t="s">
        <v>77</v>
      </c>
      <c r="E533" s="28" t="s">
        <v>181</v>
      </c>
      <c r="F533" s="29">
        <v>1</v>
      </c>
      <c r="G533" s="28" t="s">
        <v>1881</v>
      </c>
      <c r="H533" s="28" t="s">
        <v>1882</v>
      </c>
      <c r="I533" s="13" t="s">
        <v>74</v>
      </c>
      <c r="K533" s="29">
        <v>0.800000011920929</v>
      </c>
      <c r="L533" s="29">
        <v>1</v>
      </c>
      <c r="M533" s="29">
        <v>1</v>
      </c>
      <c r="N533" s="29">
        <v>1</v>
      </c>
      <c r="V533" s="28" t="s">
        <v>280</v>
      </c>
    </row>
    <row r="534" spans="1:22">
      <c r="A534" s="28" t="s">
        <v>1883</v>
      </c>
      <c r="B534" s="28" t="s">
        <v>87</v>
      </c>
      <c r="C534" s="13" t="s">
        <v>69</v>
      </c>
      <c r="D534" s="28" t="s">
        <v>82</v>
      </c>
      <c r="E534" s="28" t="s">
        <v>181</v>
      </c>
      <c r="F534" s="29">
        <v>3.79999995231628</v>
      </c>
      <c r="G534" s="28" t="s">
        <v>1884</v>
      </c>
      <c r="H534" s="28" t="s">
        <v>1885</v>
      </c>
      <c r="I534" s="13" t="s">
        <v>74</v>
      </c>
      <c r="K534" s="29">
        <v>2.79999995231628</v>
      </c>
      <c r="L534" s="29">
        <v>3.79999995231628</v>
      </c>
      <c r="M534" s="29">
        <v>3.79999995231628</v>
      </c>
      <c r="N534" s="29">
        <v>3.79999995231628</v>
      </c>
      <c r="V534" s="28" t="s">
        <v>1462</v>
      </c>
    </row>
    <row r="535" spans="1:22">
      <c r="A535" s="28" t="s">
        <v>1886</v>
      </c>
      <c r="B535" s="28" t="s">
        <v>87</v>
      </c>
      <c r="C535" t="s">
        <v>69</v>
      </c>
      <c r="D535" s="28" t="s">
        <v>82</v>
      </c>
      <c r="E535" s="28" t="s">
        <v>181</v>
      </c>
      <c r="F535" s="29">
        <v>3.79999995231628</v>
      </c>
      <c r="G535" s="28" t="s">
        <v>1887</v>
      </c>
      <c r="H535" s="28" t="s">
        <v>1888</v>
      </c>
      <c r="I535" s="13" t="s">
        <v>74</v>
      </c>
      <c r="K535" s="29">
        <v>2.79999995231628</v>
      </c>
      <c r="L535" s="29">
        <v>3.79999995231628</v>
      </c>
      <c r="M535" s="29">
        <v>3.79999995231628</v>
      </c>
      <c r="N535" s="29">
        <v>3.79999995231628</v>
      </c>
      <c r="V535" s="28" t="s">
        <v>1462</v>
      </c>
    </row>
    <row r="536" spans="1:22">
      <c r="A536" s="28" t="s">
        <v>1889</v>
      </c>
      <c r="B536" s="28" t="s">
        <v>87</v>
      </c>
      <c r="C536" s="13" t="s">
        <v>69</v>
      </c>
      <c r="D536" s="28" t="s">
        <v>93</v>
      </c>
      <c r="E536" s="28" t="s">
        <v>124</v>
      </c>
      <c r="F536" s="29">
        <v>5</v>
      </c>
      <c r="G536" s="28" t="s">
        <v>1890</v>
      </c>
      <c r="H536" s="28" t="s">
        <v>1891</v>
      </c>
      <c r="I536" s="13" t="s">
        <v>74</v>
      </c>
      <c r="K536" s="29">
        <v>4.08330011367798</v>
      </c>
      <c r="L536" s="29">
        <v>5</v>
      </c>
      <c r="M536" s="29">
        <v>5</v>
      </c>
      <c r="N536" s="29">
        <v>5</v>
      </c>
      <c r="V536" s="28" t="s">
        <v>1892</v>
      </c>
    </row>
    <row r="537" spans="1:22">
      <c r="A537" s="28" t="s">
        <v>1893</v>
      </c>
      <c r="B537" s="28" t="s">
        <v>87</v>
      </c>
      <c r="C537" t="s">
        <v>69</v>
      </c>
      <c r="D537" s="28" t="s">
        <v>93</v>
      </c>
      <c r="E537" s="28" t="s">
        <v>124</v>
      </c>
      <c r="F537" s="29">
        <v>5</v>
      </c>
      <c r="G537" s="28" t="s">
        <v>1894</v>
      </c>
      <c r="H537" s="28" t="s">
        <v>1895</v>
      </c>
      <c r="I537" s="13" t="s">
        <v>74</v>
      </c>
      <c r="K537" s="29">
        <v>4.08330011367798</v>
      </c>
      <c r="L537" s="29">
        <v>5</v>
      </c>
      <c r="M537" s="29">
        <v>5</v>
      </c>
      <c r="N537" s="29">
        <v>5</v>
      </c>
      <c r="V537" s="28" t="s">
        <v>1896</v>
      </c>
    </row>
    <row r="538" spans="1:22">
      <c r="A538" s="28" t="s">
        <v>1897</v>
      </c>
      <c r="B538" s="28" t="s">
        <v>87</v>
      </c>
      <c r="C538" s="13" t="s">
        <v>69</v>
      </c>
      <c r="D538" s="28" t="s">
        <v>93</v>
      </c>
      <c r="E538" s="28" t="s">
        <v>124</v>
      </c>
      <c r="F538" s="29">
        <v>5</v>
      </c>
      <c r="G538" s="28" t="s">
        <v>1898</v>
      </c>
      <c r="H538" s="28" t="s">
        <v>1899</v>
      </c>
      <c r="I538" s="13" t="s">
        <v>74</v>
      </c>
      <c r="K538" s="29">
        <v>4.08330011367798</v>
      </c>
      <c r="L538" s="29">
        <v>5</v>
      </c>
      <c r="M538" s="29">
        <v>5</v>
      </c>
      <c r="N538" s="29">
        <v>5</v>
      </c>
      <c r="V538" s="28" t="s">
        <v>1900</v>
      </c>
    </row>
    <row r="539" spans="1:22">
      <c r="A539" s="28" t="s">
        <v>1901</v>
      </c>
      <c r="B539" s="28" t="s">
        <v>87</v>
      </c>
      <c r="C539" t="s">
        <v>69</v>
      </c>
      <c r="D539" s="28" t="s">
        <v>146</v>
      </c>
      <c r="E539" s="28" t="s">
        <v>181</v>
      </c>
      <c r="F539" s="29">
        <v>6</v>
      </c>
      <c r="G539" s="28" t="s">
        <v>1902</v>
      </c>
      <c r="H539" s="28" t="s">
        <v>1903</v>
      </c>
      <c r="I539" s="13" t="s">
        <v>74</v>
      </c>
      <c r="K539" s="29">
        <v>5</v>
      </c>
      <c r="L539" s="29">
        <v>6</v>
      </c>
      <c r="M539" s="29">
        <v>6</v>
      </c>
      <c r="N539" s="29">
        <v>6</v>
      </c>
      <c r="V539" s="28" t="s">
        <v>1904</v>
      </c>
    </row>
    <row r="540" spans="1:22">
      <c r="A540" s="28" t="s">
        <v>1905</v>
      </c>
      <c r="B540" s="28" t="s">
        <v>87</v>
      </c>
      <c r="C540" s="13" t="s">
        <v>69</v>
      </c>
      <c r="D540" s="28" t="s">
        <v>1906</v>
      </c>
      <c r="E540" s="28" t="s">
        <v>111</v>
      </c>
      <c r="F540" s="29">
        <v>1</v>
      </c>
      <c r="G540" s="28" t="s">
        <v>1907</v>
      </c>
      <c r="H540" s="28" t="s">
        <v>1908</v>
      </c>
      <c r="I540" s="13" t="s">
        <v>74</v>
      </c>
      <c r="K540" s="29">
        <v>0.75</v>
      </c>
      <c r="L540" s="29">
        <v>1</v>
      </c>
      <c r="M540" s="29">
        <v>1</v>
      </c>
      <c r="N540" s="29">
        <v>1</v>
      </c>
      <c r="V540" s="28" t="s">
        <v>1909</v>
      </c>
    </row>
    <row r="541" spans="1:22">
      <c r="A541" s="28" t="s">
        <v>1910</v>
      </c>
      <c r="B541" s="28" t="s">
        <v>87</v>
      </c>
      <c r="C541" t="s">
        <v>69</v>
      </c>
      <c r="D541" s="28" t="s">
        <v>1906</v>
      </c>
      <c r="E541" s="28" t="s">
        <v>111</v>
      </c>
      <c r="F541" s="29">
        <v>1</v>
      </c>
      <c r="G541" s="28" t="s">
        <v>1911</v>
      </c>
      <c r="H541" s="28" t="s">
        <v>1912</v>
      </c>
      <c r="I541" s="13" t="s">
        <v>74</v>
      </c>
      <c r="K541" s="29">
        <v>0.75</v>
      </c>
      <c r="L541" s="29">
        <v>1</v>
      </c>
      <c r="M541" s="29">
        <v>1</v>
      </c>
      <c r="N541" s="29">
        <v>1</v>
      </c>
      <c r="V541" s="28" t="s">
        <v>1909</v>
      </c>
    </row>
    <row r="542" spans="1:22">
      <c r="A542" s="28" t="s">
        <v>1913</v>
      </c>
      <c r="B542" s="28" t="s">
        <v>87</v>
      </c>
      <c r="C542" s="13" t="s">
        <v>69</v>
      </c>
      <c r="D542" s="28" t="s">
        <v>1906</v>
      </c>
      <c r="E542" s="28" t="s">
        <v>111</v>
      </c>
      <c r="F542" s="29">
        <v>3.5</v>
      </c>
      <c r="G542" s="28" t="s">
        <v>1914</v>
      </c>
      <c r="H542" s="28" t="s">
        <v>1915</v>
      </c>
      <c r="I542" s="13" t="s">
        <v>74</v>
      </c>
      <c r="K542" s="29">
        <v>3</v>
      </c>
      <c r="L542" s="29">
        <v>3.5</v>
      </c>
      <c r="M542" s="29">
        <v>3.5</v>
      </c>
      <c r="N542" s="29">
        <v>3.5</v>
      </c>
      <c r="V542" s="28" t="s">
        <v>416</v>
      </c>
    </row>
    <row r="543" spans="1:22">
      <c r="A543" s="28" t="s">
        <v>1916</v>
      </c>
      <c r="B543" s="28" t="s">
        <v>87</v>
      </c>
      <c r="C543" t="s">
        <v>69</v>
      </c>
      <c r="D543" s="28" t="s">
        <v>1906</v>
      </c>
      <c r="E543" s="28" t="s">
        <v>111</v>
      </c>
      <c r="F543" s="29">
        <v>3.5</v>
      </c>
      <c r="G543" s="28" t="s">
        <v>1917</v>
      </c>
      <c r="H543" s="28" t="s">
        <v>1918</v>
      </c>
      <c r="I543" s="13" t="s">
        <v>74</v>
      </c>
      <c r="K543" s="29">
        <v>3</v>
      </c>
      <c r="L543" s="29">
        <v>3.5</v>
      </c>
      <c r="M543" s="29">
        <v>3.5</v>
      </c>
      <c r="N543" s="29">
        <v>3.5</v>
      </c>
      <c r="V543" s="28" t="s">
        <v>416</v>
      </c>
    </row>
    <row r="544" spans="1:22">
      <c r="A544" s="28" t="s">
        <v>1919</v>
      </c>
      <c r="B544" s="28" t="s">
        <v>87</v>
      </c>
      <c r="C544" s="13" t="s">
        <v>69</v>
      </c>
      <c r="D544" s="28" t="s">
        <v>1906</v>
      </c>
      <c r="E544" s="28" t="s">
        <v>71</v>
      </c>
      <c r="F544" s="29">
        <v>5</v>
      </c>
      <c r="G544" s="28" t="s">
        <v>1920</v>
      </c>
      <c r="H544" s="28" t="s">
        <v>1921</v>
      </c>
      <c r="I544" s="13" t="s">
        <v>74</v>
      </c>
      <c r="K544" s="29">
        <v>4</v>
      </c>
      <c r="L544" s="29">
        <v>5</v>
      </c>
      <c r="M544" s="29">
        <v>5</v>
      </c>
      <c r="N544" s="29">
        <v>5</v>
      </c>
      <c r="V544" s="28" t="s">
        <v>1752</v>
      </c>
    </row>
    <row r="545" spans="1:22">
      <c r="A545" s="28" t="s">
        <v>1922</v>
      </c>
      <c r="B545" s="28" t="s">
        <v>87</v>
      </c>
      <c r="C545" t="s">
        <v>69</v>
      </c>
      <c r="D545" s="28" t="s">
        <v>1906</v>
      </c>
      <c r="E545" s="28" t="s">
        <v>111</v>
      </c>
      <c r="F545" s="29">
        <v>5</v>
      </c>
      <c r="G545" s="28" t="s">
        <v>1923</v>
      </c>
      <c r="H545" s="28" t="s">
        <v>1924</v>
      </c>
      <c r="I545" s="13" t="s">
        <v>74</v>
      </c>
      <c r="K545" s="29">
        <v>4</v>
      </c>
      <c r="L545" s="29">
        <v>5</v>
      </c>
      <c r="M545" s="29">
        <v>5</v>
      </c>
      <c r="N545" s="29">
        <v>5</v>
      </c>
      <c r="V545" s="28" t="s">
        <v>1085</v>
      </c>
    </row>
    <row r="546" spans="1:22">
      <c r="A546" s="28" t="s">
        <v>1925</v>
      </c>
      <c r="B546" s="28" t="s">
        <v>87</v>
      </c>
      <c r="C546" s="13" t="s">
        <v>69</v>
      </c>
      <c r="D546" s="28" t="s">
        <v>1906</v>
      </c>
      <c r="E546" s="28" t="s">
        <v>71</v>
      </c>
      <c r="F546" s="29">
        <v>5</v>
      </c>
      <c r="G546" s="28" t="s">
        <v>1926</v>
      </c>
      <c r="H546" s="28" t="s">
        <v>1927</v>
      </c>
      <c r="I546" s="13" t="s">
        <v>74</v>
      </c>
      <c r="K546" s="29">
        <v>4</v>
      </c>
      <c r="L546" s="29">
        <v>5</v>
      </c>
      <c r="M546" s="29">
        <v>5</v>
      </c>
      <c r="N546" s="29">
        <v>5</v>
      </c>
      <c r="V546" s="28" t="s">
        <v>1928</v>
      </c>
    </row>
    <row r="547" spans="1:22">
      <c r="A547" s="28" t="s">
        <v>1929</v>
      </c>
      <c r="B547" s="28" t="s">
        <v>87</v>
      </c>
      <c r="C547" t="s">
        <v>69</v>
      </c>
      <c r="D547" s="28" t="s">
        <v>1906</v>
      </c>
      <c r="E547" s="28" t="s">
        <v>111</v>
      </c>
      <c r="F547" s="29">
        <v>8</v>
      </c>
      <c r="G547" s="28" t="s">
        <v>1930</v>
      </c>
      <c r="H547" s="28" t="s">
        <v>1931</v>
      </c>
      <c r="I547" s="13" t="s">
        <v>74</v>
      </c>
      <c r="K547" s="29">
        <v>6.19999980926514</v>
      </c>
      <c r="L547" s="29">
        <v>8</v>
      </c>
      <c r="M547" s="29">
        <v>8</v>
      </c>
      <c r="N547" s="29">
        <v>8</v>
      </c>
      <c r="V547" s="28" t="s">
        <v>1932</v>
      </c>
    </row>
    <row r="548" spans="1:22">
      <c r="A548" s="28" t="s">
        <v>1933</v>
      </c>
      <c r="B548" s="28" t="s">
        <v>87</v>
      </c>
      <c r="C548" s="13" t="s">
        <v>69</v>
      </c>
      <c r="D548" s="28" t="s">
        <v>1906</v>
      </c>
      <c r="E548" s="28" t="s">
        <v>111</v>
      </c>
      <c r="F548" s="29">
        <v>3.5</v>
      </c>
      <c r="G548" s="28" t="s">
        <v>1934</v>
      </c>
      <c r="H548" s="28" t="s">
        <v>1935</v>
      </c>
      <c r="I548" s="13" t="s">
        <v>74</v>
      </c>
      <c r="K548" s="29">
        <v>2.79999995231628</v>
      </c>
      <c r="L548" s="29">
        <v>3.5</v>
      </c>
      <c r="M548" s="29">
        <v>3.5</v>
      </c>
      <c r="N548" s="29">
        <v>3.5</v>
      </c>
      <c r="V548" s="28" t="s">
        <v>1936</v>
      </c>
    </row>
    <row r="549" spans="1:22">
      <c r="A549" s="28" t="s">
        <v>1937</v>
      </c>
      <c r="B549" s="28" t="s">
        <v>87</v>
      </c>
      <c r="C549" t="s">
        <v>69</v>
      </c>
      <c r="D549" s="28" t="s">
        <v>176</v>
      </c>
      <c r="E549" s="28" t="s">
        <v>111</v>
      </c>
      <c r="F549" s="29">
        <v>6</v>
      </c>
      <c r="G549" s="28" t="s">
        <v>1938</v>
      </c>
      <c r="H549" s="28" t="s">
        <v>1939</v>
      </c>
      <c r="I549" s="13" t="s">
        <v>74</v>
      </c>
      <c r="K549" s="29">
        <v>4.5</v>
      </c>
      <c r="L549" s="29">
        <v>6</v>
      </c>
      <c r="M549" s="29">
        <v>6</v>
      </c>
      <c r="N549" s="29">
        <v>6</v>
      </c>
      <c r="V549" s="28" t="s">
        <v>75</v>
      </c>
    </row>
    <row r="550" spans="1:22">
      <c r="A550" s="28" t="s">
        <v>1940</v>
      </c>
      <c r="B550" s="28" t="s">
        <v>87</v>
      </c>
      <c r="C550" s="13" t="s">
        <v>69</v>
      </c>
      <c r="D550" s="28" t="s">
        <v>1906</v>
      </c>
      <c r="E550" s="28" t="s">
        <v>111</v>
      </c>
      <c r="F550" s="29">
        <v>1</v>
      </c>
      <c r="G550" s="28" t="s">
        <v>1941</v>
      </c>
      <c r="H550" s="28" t="s">
        <v>1942</v>
      </c>
      <c r="I550" s="13" t="s">
        <v>74</v>
      </c>
      <c r="K550" s="29">
        <v>0.800000011920929</v>
      </c>
      <c r="L550" s="29">
        <v>1</v>
      </c>
      <c r="M550" s="29">
        <v>1</v>
      </c>
      <c r="N550" s="29">
        <v>1</v>
      </c>
      <c r="V550" s="28" t="s">
        <v>144</v>
      </c>
    </row>
    <row r="551" spans="1:22">
      <c r="A551" s="28" t="s">
        <v>1943</v>
      </c>
      <c r="B551" s="28" t="s">
        <v>87</v>
      </c>
      <c r="C551" t="s">
        <v>69</v>
      </c>
      <c r="D551" s="28" t="s">
        <v>1906</v>
      </c>
      <c r="E551" s="28" t="s">
        <v>111</v>
      </c>
      <c r="F551" s="29">
        <v>1</v>
      </c>
      <c r="G551" s="28" t="s">
        <v>1944</v>
      </c>
      <c r="H551" s="28" t="s">
        <v>1945</v>
      </c>
      <c r="I551" s="13" t="s">
        <v>74</v>
      </c>
      <c r="K551" s="29">
        <v>0.800000011920929</v>
      </c>
      <c r="L551" s="29">
        <v>1</v>
      </c>
      <c r="M551" s="29">
        <v>1</v>
      </c>
      <c r="N551" s="29">
        <v>1</v>
      </c>
      <c r="V551" s="28" t="s">
        <v>144</v>
      </c>
    </row>
    <row r="552" spans="1:22">
      <c r="A552" s="28" t="s">
        <v>1946</v>
      </c>
      <c r="B552" s="28" t="s">
        <v>87</v>
      </c>
      <c r="C552" s="13" t="s">
        <v>69</v>
      </c>
      <c r="D552" s="28" t="s">
        <v>1906</v>
      </c>
      <c r="E552" s="28" t="s">
        <v>111</v>
      </c>
      <c r="F552" s="29">
        <v>3</v>
      </c>
      <c r="G552" s="28" t="s">
        <v>1947</v>
      </c>
      <c r="H552" s="28" t="s">
        <v>1948</v>
      </c>
      <c r="I552" s="13" t="s">
        <v>74</v>
      </c>
      <c r="K552" s="29">
        <v>2.40000009536743</v>
      </c>
      <c r="L552" s="29">
        <v>3</v>
      </c>
      <c r="M552" s="29">
        <v>3</v>
      </c>
      <c r="N552" s="29">
        <v>3</v>
      </c>
      <c r="V552" s="28" t="s">
        <v>1949</v>
      </c>
    </row>
    <row r="553" spans="1:22">
      <c r="A553" s="28" t="s">
        <v>1950</v>
      </c>
      <c r="B553" s="28" t="s">
        <v>87</v>
      </c>
      <c r="C553" t="s">
        <v>69</v>
      </c>
      <c r="D553" s="28" t="s">
        <v>1906</v>
      </c>
      <c r="E553" s="28" t="s">
        <v>111</v>
      </c>
      <c r="F553" s="29">
        <v>3</v>
      </c>
      <c r="G553" s="28" t="s">
        <v>1951</v>
      </c>
      <c r="H553" s="28" t="s">
        <v>1952</v>
      </c>
      <c r="I553" s="13" t="s">
        <v>74</v>
      </c>
      <c r="K553" s="29">
        <v>2.40000009536743</v>
      </c>
      <c r="L553" s="29">
        <v>3</v>
      </c>
      <c r="M553" s="29">
        <v>3</v>
      </c>
      <c r="N553" s="29">
        <v>3</v>
      </c>
      <c r="V553" s="28" t="s">
        <v>1949</v>
      </c>
    </row>
    <row r="554" spans="1:22">
      <c r="A554" s="28" t="s">
        <v>1953</v>
      </c>
      <c r="B554" s="28" t="s">
        <v>87</v>
      </c>
      <c r="C554" s="13" t="s">
        <v>69</v>
      </c>
      <c r="D554" s="28" t="s">
        <v>1906</v>
      </c>
      <c r="E554" s="28" t="s">
        <v>111</v>
      </c>
      <c r="F554" s="29">
        <v>3</v>
      </c>
      <c r="G554" s="28" t="s">
        <v>1954</v>
      </c>
      <c r="H554" s="28" t="s">
        <v>1955</v>
      </c>
      <c r="I554" s="13" t="s">
        <v>74</v>
      </c>
      <c r="K554" s="29">
        <v>2.40000009536743</v>
      </c>
      <c r="L554" s="29">
        <v>3</v>
      </c>
      <c r="M554" s="29">
        <v>3</v>
      </c>
      <c r="N554" s="29">
        <v>3</v>
      </c>
      <c r="V554" s="28" t="s">
        <v>1949</v>
      </c>
    </row>
    <row r="555" spans="1:22">
      <c r="A555" s="28" t="s">
        <v>1956</v>
      </c>
      <c r="B555" s="28" t="s">
        <v>87</v>
      </c>
      <c r="C555" t="s">
        <v>69</v>
      </c>
      <c r="D555" s="28" t="s">
        <v>70</v>
      </c>
      <c r="E555" s="28" t="s">
        <v>71</v>
      </c>
      <c r="F555" s="29">
        <v>5</v>
      </c>
      <c r="G555" s="28" t="s">
        <v>1957</v>
      </c>
      <c r="H555" s="28" t="s">
        <v>1958</v>
      </c>
      <c r="I555" s="13" t="s">
        <v>74</v>
      </c>
      <c r="K555" s="29">
        <v>3.5</v>
      </c>
      <c r="L555" s="29">
        <v>5</v>
      </c>
      <c r="M555" s="29">
        <v>5</v>
      </c>
      <c r="N555" s="29">
        <v>5</v>
      </c>
      <c r="V555" s="28" t="s">
        <v>75</v>
      </c>
    </row>
    <row r="556" spans="1:22">
      <c r="A556" s="28" t="s">
        <v>1959</v>
      </c>
      <c r="B556" s="28" t="s">
        <v>87</v>
      </c>
      <c r="C556" s="13" t="s">
        <v>69</v>
      </c>
      <c r="D556" s="28" t="s">
        <v>1906</v>
      </c>
      <c r="E556" s="28" t="s">
        <v>209</v>
      </c>
      <c r="F556" s="29">
        <v>4</v>
      </c>
      <c r="G556" s="28" t="s">
        <v>1960</v>
      </c>
      <c r="H556" s="28" t="s">
        <v>1961</v>
      </c>
      <c r="I556" s="13" t="s">
        <v>74</v>
      </c>
      <c r="K556" s="29">
        <v>2.79999995231628</v>
      </c>
      <c r="L556" s="29">
        <v>4</v>
      </c>
      <c r="M556" s="29">
        <v>4</v>
      </c>
      <c r="N556" s="29">
        <v>4</v>
      </c>
      <c r="V556" s="28" t="s">
        <v>1462</v>
      </c>
    </row>
    <row r="557" spans="1:22">
      <c r="A557" s="28" t="s">
        <v>1962</v>
      </c>
      <c r="B557" s="28" t="s">
        <v>87</v>
      </c>
      <c r="C557" t="s">
        <v>69</v>
      </c>
      <c r="D557" s="28" t="s">
        <v>1906</v>
      </c>
      <c r="E557" s="28" t="s">
        <v>209</v>
      </c>
      <c r="F557" s="29">
        <v>4</v>
      </c>
      <c r="G557" s="28" t="s">
        <v>1963</v>
      </c>
      <c r="H557" s="28" t="s">
        <v>1964</v>
      </c>
      <c r="I557" s="13" t="s">
        <v>74</v>
      </c>
      <c r="K557" s="29">
        <v>2.79999995231628</v>
      </c>
      <c r="L557" s="29">
        <v>4</v>
      </c>
      <c r="M557" s="29">
        <v>4</v>
      </c>
      <c r="N557" s="29">
        <v>4</v>
      </c>
      <c r="V557" s="28" t="s">
        <v>1462</v>
      </c>
    </row>
    <row r="558" spans="1:22">
      <c r="A558" s="28" t="s">
        <v>1965</v>
      </c>
      <c r="B558" s="28" t="s">
        <v>87</v>
      </c>
      <c r="C558" s="13" t="s">
        <v>69</v>
      </c>
      <c r="D558" s="28" t="s">
        <v>444</v>
      </c>
      <c r="E558" s="28" t="s">
        <v>111</v>
      </c>
      <c r="F558" s="29">
        <v>2</v>
      </c>
      <c r="G558" s="28" t="s">
        <v>1966</v>
      </c>
      <c r="H558" s="28" t="s">
        <v>1967</v>
      </c>
      <c r="I558" s="13" t="s">
        <v>74</v>
      </c>
      <c r="K558" s="29">
        <v>1.5</v>
      </c>
      <c r="L558" s="29">
        <v>2</v>
      </c>
      <c r="M558" s="29">
        <v>2</v>
      </c>
      <c r="N558" s="29">
        <v>2</v>
      </c>
      <c r="V558" s="28" t="s">
        <v>447</v>
      </c>
    </row>
    <row r="559" spans="1:22">
      <c r="A559" s="28" t="s">
        <v>1968</v>
      </c>
      <c r="B559" s="28" t="s">
        <v>87</v>
      </c>
      <c r="C559" t="s">
        <v>69</v>
      </c>
      <c r="D559" s="28" t="s">
        <v>444</v>
      </c>
      <c r="E559" s="28" t="s">
        <v>111</v>
      </c>
      <c r="F559" s="29">
        <v>2</v>
      </c>
      <c r="G559" s="28" t="s">
        <v>1969</v>
      </c>
      <c r="H559" s="28" t="s">
        <v>1970</v>
      </c>
      <c r="I559" s="13" t="s">
        <v>74</v>
      </c>
      <c r="K559" s="29">
        <v>1.5</v>
      </c>
      <c r="L559" s="29">
        <v>2</v>
      </c>
      <c r="M559" s="29">
        <v>2</v>
      </c>
      <c r="N559" s="29">
        <v>2</v>
      </c>
      <c r="V559" s="28" t="s">
        <v>1971</v>
      </c>
    </row>
    <row r="560" spans="1:22">
      <c r="A560" s="28" t="s">
        <v>1972</v>
      </c>
      <c r="B560" s="28" t="s">
        <v>87</v>
      </c>
      <c r="C560" s="13" t="s">
        <v>69</v>
      </c>
      <c r="D560" s="28" t="s">
        <v>198</v>
      </c>
      <c r="E560" s="28" t="s">
        <v>111</v>
      </c>
      <c r="F560" s="29">
        <v>2</v>
      </c>
      <c r="G560" s="28" t="s">
        <v>1973</v>
      </c>
      <c r="H560" s="28" t="s">
        <v>1974</v>
      </c>
      <c r="I560" s="13" t="s">
        <v>74</v>
      </c>
      <c r="K560" s="29">
        <v>1.5</v>
      </c>
      <c r="L560" s="29">
        <v>2</v>
      </c>
      <c r="M560" s="29">
        <v>2</v>
      </c>
      <c r="N560" s="29">
        <v>2</v>
      </c>
      <c r="V560" s="28" t="s">
        <v>207</v>
      </c>
    </row>
    <row r="561" spans="1:22">
      <c r="A561" s="28" t="s">
        <v>1975</v>
      </c>
      <c r="B561" s="28" t="s">
        <v>87</v>
      </c>
      <c r="C561" t="s">
        <v>69</v>
      </c>
      <c r="D561" s="28" t="s">
        <v>77</v>
      </c>
      <c r="E561" s="28" t="s">
        <v>1976</v>
      </c>
      <c r="F561" s="29">
        <v>7</v>
      </c>
      <c r="G561" s="28" t="s">
        <v>1977</v>
      </c>
      <c r="H561" s="28" t="s">
        <v>1978</v>
      </c>
      <c r="I561" s="13" t="s">
        <v>74</v>
      </c>
      <c r="K561" s="29">
        <v>5.83333301544189</v>
      </c>
      <c r="L561" s="29">
        <v>7</v>
      </c>
      <c r="M561" s="29">
        <v>7</v>
      </c>
      <c r="N561" s="29">
        <v>7</v>
      </c>
      <c r="V561" s="28" t="s">
        <v>1876</v>
      </c>
    </row>
    <row r="562" spans="1:22">
      <c r="A562" s="28" t="s">
        <v>1979</v>
      </c>
      <c r="B562" s="28" t="s">
        <v>87</v>
      </c>
      <c r="C562" s="13" t="s">
        <v>69</v>
      </c>
      <c r="D562" s="28" t="s">
        <v>77</v>
      </c>
      <c r="E562" s="28" t="s">
        <v>1976</v>
      </c>
      <c r="F562" s="29">
        <v>7</v>
      </c>
      <c r="G562" s="28" t="s">
        <v>1980</v>
      </c>
      <c r="H562" s="28" t="s">
        <v>1981</v>
      </c>
      <c r="I562" s="13" t="s">
        <v>74</v>
      </c>
      <c r="K562" s="29">
        <v>5.83333301544189</v>
      </c>
      <c r="L562" s="29">
        <v>7</v>
      </c>
      <c r="M562" s="29">
        <v>7</v>
      </c>
      <c r="N562" s="29">
        <v>7</v>
      </c>
      <c r="V562" s="28" t="s">
        <v>1876</v>
      </c>
    </row>
    <row r="563" spans="1:22">
      <c r="A563" s="28" t="s">
        <v>1982</v>
      </c>
      <c r="B563" s="28" t="s">
        <v>87</v>
      </c>
      <c r="C563" t="s">
        <v>69</v>
      </c>
      <c r="D563" s="28" t="s">
        <v>77</v>
      </c>
      <c r="E563" s="28" t="s">
        <v>71</v>
      </c>
      <c r="F563" s="29">
        <v>2.5</v>
      </c>
      <c r="G563" s="28" t="s">
        <v>1983</v>
      </c>
      <c r="H563" s="28" t="s">
        <v>1984</v>
      </c>
      <c r="I563" s="13" t="s">
        <v>74</v>
      </c>
      <c r="K563" s="29">
        <v>1.5</v>
      </c>
      <c r="L563" s="29">
        <v>2.5</v>
      </c>
      <c r="M563" s="29">
        <v>2.5</v>
      </c>
      <c r="N563" s="29">
        <v>2.5</v>
      </c>
      <c r="V563" s="28" t="s">
        <v>75</v>
      </c>
    </row>
    <row r="564" spans="1:22">
      <c r="A564" s="28" t="s">
        <v>1985</v>
      </c>
      <c r="B564" s="28" t="s">
        <v>87</v>
      </c>
      <c r="C564" s="13" t="s">
        <v>69</v>
      </c>
      <c r="D564" s="28" t="s">
        <v>77</v>
      </c>
      <c r="E564" s="28" t="s">
        <v>71</v>
      </c>
      <c r="F564" s="29">
        <v>2.5</v>
      </c>
      <c r="G564" s="28" t="s">
        <v>1986</v>
      </c>
      <c r="H564" s="28" t="s">
        <v>1987</v>
      </c>
      <c r="I564" s="13" t="s">
        <v>74</v>
      </c>
      <c r="K564" s="29">
        <v>1.5</v>
      </c>
      <c r="L564" s="29">
        <v>2.5</v>
      </c>
      <c r="M564" s="29">
        <v>2.5</v>
      </c>
      <c r="N564" s="29">
        <v>2.5</v>
      </c>
      <c r="V564" s="28" t="s">
        <v>75</v>
      </c>
    </row>
    <row r="565" spans="1:22">
      <c r="A565" s="28" t="s">
        <v>1988</v>
      </c>
      <c r="B565" s="28" t="s">
        <v>87</v>
      </c>
      <c r="C565" t="s">
        <v>69</v>
      </c>
      <c r="D565" s="28" t="s">
        <v>77</v>
      </c>
      <c r="E565" s="28" t="s">
        <v>181</v>
      </c>
      <c r="F565" s="29">
        <v>7.5</v>
      </c>
      <c r="G565" s="28" t="s">
        <v>1989</v>
      </c>
      <c r="H565" s="28" t="s">
        <v>1990</v>
      </c>
      <c r="I565" s="13" t="s">
        <v>74</v>
      </c>
      <c r="K565" s="29">
        <v>6</v>
      </c>
      <c r="L565" s="29">
        <v>7.5</v>
      </c>
      <c r="M565" s="29">
        <v>7.5</v>
      </c>
      <c r="N565" s="29">
        <v>7.5</v>
      </c>
      <c r="V565" s="28" t="s">
        <v>1991</v>
      </c>
    </row>
    <row r="566" spans="1:22">
      <c r="A566" s="28" t="s">
        <v>1992</v>
      </c>
      <c r="B566" s="28" t="s">
        <v>87</v>
      </c>
      <c r="C566" s="13" t="s">
        <v>69</v>
      </c>
      <c r="D566" s="28" t="s">
        <v>77</v>
      </c>
      <c r="E566" s="28" t="s">
        <v>71</v>
      </c>
      <c r="F566" s="29">
        <v>6</v>
      </c>
      <c r="G566" s="28" t="s">
        <v>1993</v>
      </c>
      <c r="H566" s="28" t="s">
        <v>1994</v>
      </c>
      <c r="I566" s="13" t="s">
        <v>74</v>
      </c>
      <c r="K566" s="29">
        <v>4.5</v>
      </c>
      <c r="L566" s="29">
        <v>6</v>
      </c>
      <c r="M566" s="29">
        <v>6</v>
      </c>
      <c r="N566" s="29">
        <v>6</v>
      </c>
      <c r="V566" s="28" t="s">
        <v>75</v>
      </c>
    </row>
    <row r="567" spans="1:22">
      <c r="A567" s="28" t="s">
        <v>1995</v>
      </c>
      <c r="B567" s="28" t="s">
        <v>87</v>
      </c>
      <c r="C567" t="s">
        <v>69</v>
      </c>
      <c r="D567" s="28" t="s">
        <v>77</v>
      </c>
      <c r="E567" s="28" t="s">
        <v>71</v>
      </c>
      <c r="F567" s="29">
        <v>5</v>
      </c>
      <c r="G567" s="28" t="s">
        <v>1996</v>
      </c>
      <c r="H567" s="28" t="s">
        <v>1997</v>
      </c>
      <c r="I567" s="13" t="s">
        <v>74</v>
      </c>
      <c r="K567" s="29">
        <v>4</v>
      </c>
      <c r="L567" s="29">
        <v>5</v>
      </c>
      <c r="M567" s="29">
        <v>5</v>
      </c>
      <c r="N567" s="29">
        <v>5</v>
      </c>
      <c r="V567" s="28" t="s">
        <v>75</v>
      </c>
    </row>
    <row r="568" spans="1:22">
      <c r="A568" s="28" t="s">
        <v>1998</v>
      </c>
      <c r="B568" s="28" t="s">
        <v>68</v>
      </c>
      <c r="C568" s="13" t="s">
        <v>69</v>
      </c>
      <c r="D568" s="28" t="s">
        <v>1390</v>
      </c>
      <c r="E568" s="28" t="s">
        <v>71</v>
      </c>
      <c r="F568" s="29">
        <v>3</v>
      </c>
      <c r="G568" s="28" t="s">
        <v>1999</v>
      </c>
      <c r="H568" s="28" t="s">
        <v>2000</v>
      </c>
      <c r="I568" s="13" t="s">
        <v>74</v>
      </c>
      <c r="K568" s="29">
        <v>2.125</v>
      </c>
      <c r="L568" s="29">
        <v>3</v>
      </c>
      <c r="M568" s="29">
        <v>3</v>
      </c>
      <c r="N568" s="29">
        <v>3</v>
      </c>
      <c r="V568" s="28" t="s">
        <v>2001</v>
      </c>
    </row>
    <row r="569" spans="1:22">
      <c r="A569" s="28" t="s">
        <v>2002</v>
      </c>
      <c r="B569" s="28" t="s">
        <v>87</v>
      </c>
      <c r="C569" t="s">
        <v>69</v>
      </c>
      <c r="D569" s="28" t="s">
        <v>444</v>
      </c>
      <c r="E569" s="28" t="s">
        <v>111</v>
      </c>
      <c r="F569" s="29">
        <v>6.5</v>
      </c>
      <c r="G569" s="28" t="s">
        <v>2003</v>
      </c>
      <c r="H569" s="28" t="s">
        <v>2004</v>
      </c>
      <c r="I569" s="13" t="s">
        <v>74</v>
      </c>
      <c r="K569" s="29">
        <v>5</v>
      </c>
      <c r="L569" s="29">
        <v>6.5</v>
      </c>
      <c r="M569" s="29">
        <v>6.5</v>
      </c>
      <c r="N569" s="29">
        <v>6.5</v>
      </c>
      <c r="V569" s="28" t="s">
        <v>2005</v>
      </c>
    </row>
    <row r="570" spans="1:22">
      <c r="A570" s="28" t="s">
        <v>2006</v>
      </c>
      <c r="B570" s="28" t="s">
        <v>87</v>
      </c>
      <c r="C570" s="13" t="s">
        <v>69</v>
      </c>
      <c r="D570" s="28" t="s">
        <v>444</v>
      </c>
      <c r="E570" s="28" t="s">
        <v>111</v>
      </c>
      <c r="F570" s="29">
        <v>6.5</v>
      </c>
      <c r="G570" s="28" t="s">
        <v>2007</v>
      </c>
      <c r="H570" s="28" t="s">
        <v>2008</v>
      </c>
      <c r="I570" s="13" t="s">
        <v>74</v>
      </c>
      <c r="K570" s="29">
        <v>5</v>
      </c>
      <c r="L570" s="29">
        <v>6.5</v>
      </c>
      <c r="M570" s="29">
        <v>6.5</v>
      </c>
      <c r="N570" s="29">
        <v>6.5</v>
      </c>
      <c r="V570" s="28" t="s">
        <v>2005</v>
      </c>
    </row>
    <row r="571" spans="1:22">
      <c r="A571" s="28" t="s">
        <v>2009</v>
      </c>
      <c r="B571" s="28" t="s">
        <v>87</v>
      </c>
      <c r="C571" t="s">
        <v>69</v>
      </c>
      <c r="D571" s="28" t="s">
        <v>444</v>
      </c>
      <c r="E571" s="28" t="s">
        <v>111</v>
      </c>
      <c r="F571" s="29">
        <v>6</v>
      </c>
      <c r="G571" s="28" t="s">
        <v>2010</v>
      </c>
      <c r="H571" s="28" t="s">
        <v>2011</v>
      </c>
      <c r="I571" s="13" t="s">
        <v>74</v>
      </c>
      <c r="K571" s="29">
        <v>5</v>
      </c>
      <c r="L571" s="29">
        <v>6</v>
      </c>
      <c r="M571" s="29">
        <v>6</v>
      </c>
      <c r="N571" s="29">
        <v>6</v>
      </c>
      <c r="V571" s="28" t="s">
        <v>2005</v>
      </c>
    </row>
    <row r="572" spans="1:22">
      <c r="A572" s="28" t="s">
        <v>2012</v>
      </c>
      <c r="B572" s="28" t="s">
        <v>87</v>
      </c>
      <c r="C572" s="13" t="s">
        <v>69</v>
      </c>
      <c r="D572" s="28" t="s">
        <v>77</v>
      </c>
      <c r="E572" s="28" t="s">
        <v>83</v>
      </c>
      <c r="F572" s="29">
        <v>22.5</v>
      </c>
      <c r="G572" s="28" t="s">
        <v>2013</v>
      </c>
      <c r="H572" s="28" t="s">
        <v>2014</v>
      </c>
      <c r="I572" s="13" t="s">
        <v>74</v>
      </c>
      <c r="K572" s="29">
        <v>16.1538467407227</v>
      </c>
      <c r="L572" s="29">
        <v>22.5</v>
      </c>
      <c r="M572" s="29">
        <v>22.5</v>
      </c>
      <c r="N572" s="29">
        <v>22.5</v>
      </c>
      <c r="V572" s="28" t="s">
        <v>2015</v>
      </c>
    </row>
    <row r="573" spans="1:22">
      <c r="A573" s="28" t="s">
        <v>2016</v>
      </c>
      <c r="B573" s="28" t="s">
        <v>87</v>
      </c>
      <c r="C573" t="s">
        <v>69</v>
      </c>
      <c r="D573" s="28" t="s">
        <v>444</v>
      </c>
      <c r="E573" s="28" t="s">
        <v>111</v>
      </c>
      <c r="F573" s="29">
        <v>12</v>
      </c>
      <c r="G573" s="28" t="s">
        <v>2017</v>
      </c>
      <c r="H573" s="28" t="s">
        <v>2018</v>
      </c>
      <c r="I573" s="13" t="s">
        <v>74</v>
      </c>
      <c r="K573" s="29">
        <v>9.5</v>
      </c>
      <c r="L573" s="29">
        <v>12</v>
      </c>
      <c r="M573" s="29">
        <v>12</v>
      </c>
      <c r="N573" s="29">
        <v>12</v>
      </c>
      <c r="V573" s="28" t="s">
        <v>2019</v>
      </c>
    </row>
    <row r="574" spans="1:22">
      <c r="A574" s="28" t="s">
        <v>2020</v>
      </c>
      <c r="B574" s="28" t="s">
        <v>87</v>
      </c>
      <c r="C574" s="13" t="s">
        <v>69</v>
      </c>
      <c r="D574" s="28" t="s">
        <v>444</v>
      </c>
      <c r="E574" s="28" t="s">
        <v>111</v>
      </c>
      <c r="F574" s="29">
        <v>12</v>
      </c>
      <c r="G574" s="28" t="s">
        <v>2021</v>
      </c>
      <c r="H574" s="28" t="s">
        <v>2022</v>
      </c>
      <c r="I574" s="13" t="s">
        <v>74</v>
      </c>
      <c r="K574" s="29">
        <v>9.5</v>
      </c>
      <c r="L574" s="29">
        <v>12</v>
      </c>
      <c r="M574" s="29">
        <v>12</v>
      </c>
      <c r="N574" s="29">
        <v>12</v>
      </c>
      <c r="V574" s="28" t="s">
        <v>2019</v>
      </c>
    </row>
    <row r="575" spans="1:22">
      <c r="A575" s="28" t="s">
        <v>2023</v>
      </c>
      <c r="B575" s="28" t="s">
        <v>87</v>
      </c>
      <c r="C575" t="s">
        <v>69</v>
      </c>
      <c r="D575" s="28" t="s">
        <v>70</v>
      </c>
      <c r="E575" s="28" t="s">
        <v>111</v>
      </c>
      <c r="F575" s="29">
        <v>10</v>
      </c>
      <c r="G575" s="28" t="s">
        <v>2024</v>
      </c>
      <c r="H575" s="28" t="s">
        <v>2025</v>
      </c>
      <c r="I575" s="13" t="s">
        <v>74</v>
      </c>
      <c r="K575" s="29">
        <v>8.02400016784668</v>
      </c>
      <c r="L575" s="29">
        <v>10</v>
      </c>
      <c r="M575" s="29">
        <v>10</v>
      </c>
      <c r="N575" s="29">
        <v>10</v>
      </c>
      <c r="V575" s="28" t="s">
        <v>617</v>
      </c>
    </row>
    <row r="576" spans="1:22">
      <c r="A576" s="28" t="s">
        <v>2026</v>
      </c>
      <c r="B576" s="28" t="s">
        <v>87</v>
      </c>
      <c r="C576" s="13" t="s">
        <v>69</v>
      </c>
      <c r="D576" s="28" t="s">
        <v>598</v>
      </c>
      <c r="E576" s="28" t="s">
        <v>111</v>
      </c>
      <c r="F576" s="29">
        <v>10</v>
      </c>
      <c r="G576" s="28" t="s">
        <v>2027</v>
      </c>
      <c r="H576" s="28" t="s">
        <v>2028</v>
      </c>
      <c r="I576" s="13" t="s">
        <v>74</v>
      </c>
      <c r="K576" s="29">
        <v>8</v>
      </c>
      <c r="L576" s="29">
        <v>10</v>
      </c>
      <c r="M576" s="29">
        <v>10</v>
      </c>
      <c r="N576" s="29">
        <v>10</v>
      </c>
      <c r="V576" s="28" t="s">
        <v>617</v>
      </c>
    </row>
    <row r="577" spans="1:22">
      <c r="A577" s="28" t="s">
        <v>2029</v>
      </c>
      <c r="B577" s="28" t="s">
        <v>87</v>
      </c>
      <c r="C577" t="s">
        <v>69</v>
      </c>
      <c r="D577" s="28" t="s">
        <v>2030</v>
      </c>
      <c r="E577" s="28" t="s">
        <v>2031</v>
      </c>
      <c r="F577" s="29">
        <v>14.5</v>
      </c>
      <c r="G577" s="28" t="s">
        <v>2032</v>
      </c>
      <c r="H577" s="28" t="s">
        <v>2033</v>
      </c>
      <c r="I577" s="13" t="s">
        <v>74</v>
      </c>
      <c r="K577" s="29">
        <v>11.6999998092651</v>
      </c>
      <c r="L577" s="29">
        <v>14.5</v>
      </c>
      <c r="M577" s="29">
        <v>14.5</v>
      </c>
      <c r="N577" s="29">
        <v>14.5</v>
      </c>
      <c r="V577" s="28" t="s">
        <v>2034</v>
      </c>
    </row>
    <row r="578" spans="1:22">
      <c r="A578" s="28" t="s">
        <v>2035</v>
      </c>
      <c r="B578" s="28" t="s">
        <v>87</v>
      </c>
      <c r="C578" s="13" t="s">
        <v>69</v>
      </c>
      <c r="D578" s="28" t="s">
        <v>82</v>
      </c>
      <c r="E578" s="28" t="s">
        <v>111</v>
      </c>
      <c r="F578" s="29">
        <v>1</v>
      </c>
      <c r="G578" s="28" t="s">
        <v>2036</v>
      </c>
      <c r="H578" s="28" t="s">
        <v>2037</v>
      </c>
      <c r="I578" s="13" t="s">
        <v>74</v>
      </c>
      <c r="K578" s="29">
        <v>0.75</v>
      </c>
      <c r="L578" s="29">
        <v>1</v>
      </c>
      <c r="M578" s="29">
        <v>1</v>
      </c>
      <c r="N578" s="29">
        <v>1</v>
      </c>
      <c r="V578" s="28" t="s">
        <v>75</v>
      </c>
    </row>
    <row r="579" spans="1:22">
      <c r="A579" s="28" t="s">
        <v>2038</v>
      </c>
      <c r="B579" s="28" t="s">
        <v>87</v>
      </c>
      <c r="C579" t="s">
        <v>69</v>
      </c>
      <c r="D579" s="28" t="s">
        <v>70</v>
      </c>
      <c r="E579" s="28" t="s">
        <v>635</v>
      </c>
      <c r="F579" s="29">
        <v>2</v>
      </c>
      <c r="G579" s="28" t="s">
        <v>2039</v>
      </c>
      <c r="H579" s="28" t="s">
        <v>2040</v>
      </c>
      <c r="I579" s="13" t="s">
        <v>74</v>
      </c>
      <c r="K579" s="29">
        <v>1.21695697307587</v>
      </c>
      <c r="L579" s="29">
        <v>2</v>
      </c>
      <c r="M579" s="29">
        <v>2</v>
      </c>
      <c r="N579" s="29">
        <v>2</v>
      </c>
      <c r="V579" s="28" t="s">
        <v>2041</v>
      </c>
    </row>
    <row r="580" spans="1:22">
      <c r="A580" s="28" t="s">
        <v>2042</v>
      </c>
      <c r="B580" s="28" t="s">
        <v>87</v>
      </c>
      <c r="C580" s="13" t="s">
        <v>69</v>
      </c>
      <c r="D580" s="28" t="s">
        <v>1906</v>
      </c>
      <c r="E580" s="28" t="s">
        <v>209</v>
      </c>
      <c r="F580" s="29">
        <v>4</v>
      </c>
      <c r="G580" s="28" t="s">
        <v>2043</v>
      </c>
      <c r="H580" s="28" t="s">
        <v>2044</v>
      </c>
      <c r="I580" s="13" t="s">
        <v>74</v>
      </c>
      <c r="K580" s="29">
        <v>2.90000009536743</v>
      </c>
      <c r="L580" s="29">
        <v>4</v>
      </c>
      <c r="M580" s="29">
        <v>4</v>
      </c>
      <c r="N580" s="29">
        <v>4</v>
      </c>
      <c r="V580" s="28" t="s">
        <v>75</v>
      </c>
    </row>
    <row r="581" spans="1:22">
      <c r="A581" s="28" t="s">
        <v>2045</v>
      </c>
      <c r="B581" s="28" t="s">
        <v>87</v>
      </c>
      <c r="C581" t="s">
        <v>69</v>
      </c>
      <c r="D581" s="28" t="s">
        <v>1906</v>
      </c>
      <c r="E581" s="28" t="s">
        <v>111</v>
      </c>
      <c r="F581" s="29">
        <v>1</v>
      </c>
      <c r="G581" s="28" t="s">
        <v>2046</v>
      </c>
      <c r="H581" s="28" t="s">
        <v>2047</v>
      </c>
      <c r="I581" s="13" t="s">
        <v>74</v>
      </c>
      <c r="K581" s="29">
        <v>0.800000011920929</v>
      </c>
      <c r="L581" s="29">
        <v>1</v>
      </c>
      <c r="M581" s="29">
        <v>1</v>
      </c>
      <c r="N581" s="29">
        <v>1</v>
      </c>
      <c r="V581" s="28" t="s">
        <v>2048</v>
      </c>
    </row>
    <row r="582" spans="1:22">
      <c r="A582" s="28" t="s">
        <v>2049</v>
      </c>
      <c r="B582" s="28" t="s">
        <v>87</v>
      </c>
      <c r="C582" s="13" t="s">
        <v>69</v>
      </c>
      <c r="D582" s="28" t="s">
        <v>1906</v>
      </c>
      <c r="E582" s="28" t="s">
        <v>111</v>
      </c>
      <c r="F582" s="29">
        <v>1</v>
      </c>
      <c r="G582" s="28" t="s">
        <v>2050</v>
      </c>
      <c r="H582" s="28" t="s">
        <v>2051</v>
      </c>
      <c r="I582" s="13" t="s">
        <v>74</v>
      </c>
      <c r="K582" s="29">
        <v>0.800000011920929</v>
      </c>
      <c r="L582" s="29">
        <v>1</v>
      </c>
      <c r="M582" s="29">
        <v>1</v>
      </c>
      <c r="N582" s="29">
        <v>1</v>
      </c>
      <c r="V582" s="28" t="s">
        <v>2048</v>
      </c>
    </row>
    <row r="583" spans="1:22">
      <c r="A583" s="28" t="s">
        <v>2052</v>
      </c>
      <c r="B583" s="28" t="s">
        <v>87</v>
      </c>
      <c r="C583" t="s">
        <v>69</v>
      </c>
      <c r="D583" s="28" t="s">
        <v>1906</v>
      </c>
      <c r="E583" s="28" t="s">
        <v>111</v>
      </c>
      <c r="F583" s="29">
        <v>1</v>
      </c>
      <c r="G583" s="28" t="s">
        <v>2053</v>
      </c>
      <c r="H583" s="28" t="s">
        <v>2054</v>
      </c>
      <c r="I583" s="13" t="s">
        <v>74</v>
      </c>
      <c r="K583" s="29">
        <v>0.800000011920929</v>
      </c>
      <c r="L583" s="29">
        <v>1</v>
      </c>
      <c r="M583" s="29">
        <v>1</v>
      </c>
      <c r="N583" s="29">
        <v>1</v>
      </c>
      <c r="V583" s="28" t="s">
        <v>2048</v>
      </c>
    </row>
    <row r="584" spans="1:22">
      <c r="A584" s="28" t="s">
        <v>2055</v>
      </c>
      <c r="B584" s="28" t="s">
        <v>87</v>
      </c>
      <c r="C584" s="13" t="s">
        <v>69</v>
      </c>
      <c r="D584" s="28" t="s">
        <v>198</v>
      </c>
      <c r="E584" s="28" t="s">
        <v>71</v>
      </c>
      <c r="F584" s="29">
        <v>2</v>
      </c>
      <c r="G584" s="28" t="s">
        <v>2056</v>
      </c>
      <c r="H584" s="28" t="s">
        <v>2057</v>
      </c>
      <c r="I584" s="13" t="s">
        <v>74</v>
      </c>
      <c r="K584" s="29">
        <v>1.60000002384186</v>
      </c>
      <c r="L584" s="29">
        <v>2</v>
      </c>
      <c r="M584" s="29">
        <v>2</v>
      </c>
      <c r="N584" s="29">
        <v>2</v>
      </c>
      <c r="V584" s="28" t="s">
        <v>428</v>
      </c>
    </row>
    <row r="585" spans="1:22">
      <c r="A585" s="28" t="s">
        <v>2058</v>
      </c>
      <c r="B585" s="28" t="s">
        <v>87</v>
      </c>
      <c r="C585" t="s">
        <v>69</v>
      </c>
      <c r="D585" s="28" t="s">
        <v>198</v>
      </c>
      <c r="E585" s="28" t="s">
        <v>71</v>
      </c>
      <c r="F585" s="29">
        <v>2</v>
      </c>
      <c r="G585" s="28" t="s">
        <v>2059</v>
      </c>
      <c r="H585" s="28" t="s">
        <v>2060</v>
      </c>
      <c r="I585" s="13" t="s">
        <v>74</v>
      </c>
      <c r="K585" s="29">
        <v>1.60000002384186</v>
      </c>
      <c r="L585" s="29">
        <v>2</v>
      </c>
      <c r="M585" s="29">
        <v>2</v>
      </c>
      <c r="N585" s="29">
        <v>2</v>
      </c>
      <c r="V585" s="28" t="s">
        <v>428</v>
      </c>
    </row>
    <row r="586" spans="1:22">
      <c r="A586" s="28" t="s">
        <v>2061</v>
      </c>
      <c r="B586" s="28" t="s">
        <v>87</v>
      </c>
      <c r="C586" s="13" t="s">
        <v>69</v>
      </c>
      <c r="D586" s="28" t="s">
        <v>198</v>
      </c>
      <c r="E586" s="28" t="s">
        <v>71</v>
      </c>
      <c r="F586" s="29">
        <v>4</v>
      </c>
      <c r="G586" s="28" t="s">
        <v>2062</v>
      </c>
      <c r="H586" s="28" t="s">
        <v>2063</v>
      </c>
      <c r="I586" s="13" t="s">
        <v>74</v>
      </c>
      <c r="K586" s="29">
        <v>3</v>
      </c>
      <c r="L586" s="29">
        <v>4</v>
      </c>
      <c r="M586" s="29">
        <v>4</v>
      </c>
      <c r="N586" s="29">
        <v>4</v>
      </c>
      <c r="V586" s="28" t="s">
        <v>75</v>
      </c>
    </row>
    <row r="587" spans="1:22">
      <c r="A587" s="28" t="s">
        <v>2064</v>
      </c>
      <c r="B587" s="28" t="s">
        <v>87</v>
      </c>
      <c r="C587" t="s">
        <v>69</v>
      </c>
      <c r="D587" s="28" t="s">
        <v>198</v>
      </c>
      <c r="E587" s="28" t="s">
        <v>71</v>
      </c>
      <c r="F587" s="29">
        <v>3.5</v>
      </c>
      <c r="G587" s="28" t="s">
        <v>2065</v>
      </c>
      <c r="H587" s="28" t="s">
        <v>2066</v>
      </c>
      <c r="I587" s="13" t="s">
        <v>74</v>
      </c>
      <c r="K587" s="29">
        <v>2.5</v>
      </c>
      <c r="L587" s="29">
        <v>3.5</v>
      </c>
      <c r="M587" s="29">
        <v>3.5</v>
      </c>
      <c r="N587" s="29">
        <v>3.5</v>
      </c>
      <c r="V587" s="28" t="s">
        <v>75</v>
      </c>
    </row>
    <row r="588" spans="1:22">
      <c r="A588" s="28" t="s">
        <v>2067</v>
      </c>
      <c r="B588" s="28" t="s">
        <v>87</v>
      </c>
      <c r="C588" s="13" t="s">
        <v>69</v>
      </c>
      <c r="D588" s="28" t="s">
        <v>198</v>
      </c>
      <c r="E588" s="28" t="s">
        <v>71</v>
      </c>
      <c r="F588" s="29">
        <v>3.5</v>
      </c>
      <c r="G588" s="28" t="s">
        <v>2068</v>
      </c>
      <c r="H588" s="28" t="s">
        <v>2069</v>
      </c>
      <c r="I588" s="13" t="s">
        <v>74</v>
      </c>
      <c r="K588" s="29">
        <v>2.5</v>
      </c>
      <c r="L588" s="29">
        <v>3.5</v>
      </c>
      <c r="M588" s="29">
        <v>3.5</v>
      </c>
      <c r="N588" s="29">
        <v>3.5</v>
      </c>
      <c r="V588" s="28" t="s">
        <v>75</v>
      </c>
    </row>
    <row r="589" spans="1:22">
      <c r="A589" s="28" t="s">
        <v>2070</v>
      </c>
      <c r="B589" s="28" t="s">
        <v>87</v>
      </c>
      <c r="C589" t="s">
        <v>69</v>
      </c>
      <c r="D589" s="28" t="s">
        <v>198</v>
      </c>
      <c r="E589" s="28" t="s">
        <v>71</v>
      </c>
      <c r="F589" s="29">
        <v>3.5</v>
      </c>
      <c r="G589" s="28" t="s">
        <v>2071</v>
      </c>
      <c r="H589" s="28" t="s">
        <v>2072</v>
      </c>
      <c r="I589" s="13" t="s">
        <v>74</v>
      </c>
      <c r="K589" s="29">
        <v>2.5</v>
      </c>
      <c r="L589" s="29">
        <v>3.5</v>
      </c>
      <c r="M589" s="29">
        <v>3.5</v>
      </c>
      <c r="N589" s="29">
        <v>3.5</v>
      </c>
      <c r="V589" s="28" t="s">
        <v>75</v>
      </c>
    </row>
    <row r="590" spans="1:22">
      <c r="A590" s="28" t="s">
        <v>2073</v>
      </c>
      <c r="B590" s="28" t="s">
        <v>87</v>
      </c>
      <c r="C590" s="13" t="s">
        <v>69</v>
      </c>
      <c r="D590" s="28" t="s">
        <v>198</v>
      </c>
      <c r="E590" s="28" t="s">
        <v>71</v>
      </c>
      <c r="F590" s="29">
        <v>5</v>
      </c>
      <c r="G590" s="28" t="s">
        <v>2074</v>
      </c>
      <c r="H590" s="28" t="s">
        <v>2075</v>
      </c>
      <c r="I590" s="13" t="s">
        <v>74</v>
      </c>
      <c r="K590" s="29">
        <v>3.79999995231628</v>
      </c>
      <c r="L590" s="29">
        <v>5</v>
      </c>
      <c r="M590" s="29">
        <v>5</v>
      </c>
      <c r="N590" s="29">
        <v>5</v>
      </c>
      <c r="V590" s="28" t="s">
        <v>75</v>
      </c>
    </row>
    <row r="591" spans="1:22">
      <c r="A591" s="28" t="s">
        <v>2076</v>
      </c>
      <c r="B591" s="28" t="s">
        <v>87</v>
      </c>
      <c r="C591" t="s">
        <v>69</v>
      </c>
      <c r="D591" s="28" t="s">
        <v>198</v>
      </c>
      <c r="E591" s="28" t="s">
        <v>71</v>
      </c>
      <c r="F591" s="29">
        <v>5</v>
      </c>
      <c r="G591" s="28" t="s">
        <v>2077</v>
      </c>
      <c r="H591" s="28" t="s">
        <v>2078</v>
      </c>
      <c r="I591" s="13" t="s">
        <v>74</v>
      </c>
      <c r="K591" s="29">
        <v>3.79999995231628</v>
      </c>
      <c r="L591" s="29">
        <v>5</v>
      </c>
      <c r="M591" s="29">
        <v>5</v>
      </c>
      <c r="N591" s="29">
        <v>5</v>
      </c>
      <c r="V591" s="28" t="s">
        <v>75</v>
      </c>
    </row>
    <row r="592" spans="1:22">
      <c r="A592" s="28" t="s">
        <v>2079</v>
      </c>
      <c r="B592" s="28" t="s">
        <v>87</v>
      </c>
      <c r="C592" s="13" t="s">
        <v>69</v>
      </c>
      <c r="D592" s="28" t="s">
        <v>198</v>
      </c>
      <c r="E592" s="28" t="s">
        <v>71</v>
      </c>
      <c r="F592" s="29">
        <v>3.5</v>
      </c>
      <c r="G592" s="28" t="s">
        <v>2080</v>
      </c>
      <c r="H592" s="28" t="s">
        <v>2081</v>
      </c>
      <c r="I592" s="13" t="s">
        <v>74</v>
      </c>
      <c r="K592" s="29">
        <v>2.5</v>
      </c>
      <c r="L592" s="29">
        <v>3.5</v>
      </c>
      <c r="M592" s="29">
        <v>3.5</v>
      </c>
      <c r="N592" s="29">
        <v>3.5</v>
      </c>
      <c r="V592" s="28" t="s">
        <v>75</v>
      </c>
    </row>
    <row r="593" spans="1:22">
      <c r="A593" s="28" t="s">
        <v>2082</v>
      </c>
      <c r="B593" s="28" t="s">
        <v>87</v>
      </c>
      <c r="C593" t="s">
        <v>69</v>
      </c>
      <c r="D593" s="28" t="s">
        <v>198</v>
      </c>
      <c r="E593" s="28" t="s">
        <v>71</v>
      </c>
      <c r="F593" s="29">
        <v>3.5</v>
      </c>
      <c r="G593" s="28" t="s">
        <v>2083</v>
      </c>
      <c r="H593" s="28" t="s">
        <v>2084</v>
      </c>
      <c r="I593" s="13" t="s">
        <v>74</v>
      </c>
      <c r="K593" s="29">
        <v>2.5</v>
      </c>
      <c r="L593" s="29">
        <v>3.5</v>
      </c>
      <c r="M593" s="29">
        <v>3.5</v>
      </c>
      <c r="N593" s="29">
        <v>3.5</v>
      </c>
      <c r="V593" s="28" t="s">
        <v>75</v>
      </c>
    </row>
    <row r="594" spans="1:22">
      <c r="A594" s="28" t="s">
        <v>2085</v>
      </c>
      <c r="B594" s="28" t="s">
        <v>87</v>
      </c>
      <c r="C594" s="13" t="s">
        <v>69</v>
      </c>
      <c r="D594" s="28" t="s">
        <v>198</v>
      </c>
      <c r="E594" s="28" t="s">
        <v>71</v>
      </c>
      <c r="F594" s="29">
        <v>2</v>
      </c>
      <c r="G594" s="28" t="s">
        <v>2086</v>
      </c>
      <c r="H594" s="28" t="s">
        <v>2087</v>
      </c>
      <c r="I594" s="13" t="s">
        <v>74</v>
      </c>
      <c r="K594" s="29">
        <v>1.60000002384186</v>
      </c>
      <c r="L594" s="29">
        <v>2</v>
      </c>
      <c r="M594" s="29">
        <v>2</v>
      </c>
      <c r="N594" s="29">
        <v>2</v>
      </c>
      <c r="V594" s="28" t="s">
        <v>75</v>
      </c>
    </row>
    <row r="595" spans="1:22">
      <c r="A595" s="28" t="s">
        <v>2088</v>
      </c>
      <c r="B595" s="28" t="s">
        <v>68</v>
      </c>
      <c r="C595" t="s">
        <v>69</v>
      </c>
      <c r="D595" s="28" t="s">
        <v>444</v>
      </c>
      <c r="E595" s="28" t="s">
        <v>83</v>
      </c>
      <c r="F595" s="29">
        <v>50</v>
      </c>
      <c r="G595" s="28" t="s">
        <v>2089</v>
      </c>
      <c r="H595" s="28" t="s">
        <v>2090</v>
      </c>
      <c r="I595" s="13" t="s">
        <v>74</v>
      </c>
      <c r="K595" s="29">
        <v>40</v>
      </c>
      <c r="L595" s="29">
        <v>50</v>
      </c>
      <c r="M595" s="29">
        <v>50</v>
      </c>
      <c r="N595" s="29">
        <v>50</v>
      </c>
      <c r="V595" s="28" t="s">
        <v>2091</v>
      </c>
    </row>
    <row r="596" spans="1:22">
      <c r="A596" s="28" t="s">
        <v>2092</v>
      </c>
      <c r="B596" s="28" t="s">
        <v>87</v>
      </c>
      <c r="C596" s="13" t="s">
        <v>69</v>
      </c>
      <c r="D596" s="28" t="s">
        <v>444</v>
      </c>
      <c r="E596" s="28" t="s">
        <v>71</v>
      </c>
      <c r="F596" s="29">
        <v>1</v>
      </c>
      <c r="G596" s="28" t="s">
        <v>2093</v>
      </c>
      <c r="H596" s="28" t="s">
        <v>2094</v>
      </c>
      <c r="I596" s="13" t="s">
        <v>74</v>
      </c>
      <c r="K596" s="29">
        <v>0.75</v>
      </c>
      <c r="L596" s="29">
        <v>1</v>
      </c>
      <c r="M596" s="29">
        <v>1</v>
      </c>
      <c r="N596" s="29">
        <v>1</v>
      </c>
      <c r="V596" s="28" t="s">
        <v>2095</v>
      </c>
    </row>
    <row r="597" spans="1:22">
      <c r="A597" s="28" t="s">
        <v>2096</v>
      </c>
      <c r="B597" s="28" t="s">
        <v>87</v>
      </c>
      <c r="C597" t="s">
        <v>69</v>
      </c>
      <c r="D597" s="28" t="s">
        <v>444</v>
      </c>
      <c r="E597" s="28" t="s">
        <v>71</v>
      </c>
      <c r="F597" s="29">
        <v>1</v>
      </c>
      <c r="G597" s="28" t="s">
        <v>2097</v>
      </c>
      <c r="H597" s="28" t="s">
        <v>2098</v>
      </c>
      <c r="I597" s="13" t="s">
        <v>74</v>
      </c>
      <c r="K597" s="29">
        <v>0.75</v>
      </c>
      <c r="L597" s="29">
        <v>1</v>
      </c>
      <c r="M597" s="29">
        <v>1</v>
      </c>
      <c r="N597" s="29">
        <v>1</v>
      </c>
      <c r="V597" s="28" t="s">
        <v>2095</v>
      </c>
    </row>
    <row r="598" spans="1:22">
      <c r="A598" s="28" t="s">
        <v>2099</v>
      </c>
      <c r="B598" s="28" t="s">
        <v>87</v>
      </c>
      <c r="C598" s="13" t="s">
        <v>69</v>
      </c>
      <c r="D598" s="28" t="s">
        <v>77</v>
      </c>
      <c r="E598" s="28" t="s">
        <v>71</v>
      </c>
      <c r="F598" s="29">
        <v>19</v>
      </c>
      <c r="G598" s="28" t="s">
        <v>2100</v>
      </c>
      <c r="H598" s="28" t="s">
        <v>2101</v>
      </c>
      <c r="I598" s="13" t="s">
        <v>74</v>
      </c>
      <c r="K598" s="29">
        <v>14</v>
      </c>
      <c r="L598" s="29">
        <v>19</v>
      </c>
      <c r="M598" s="29">
        <v>19</v>
      </c>
      <c r="N598" s="29">
        <v>19</v>
      </c>
      <c r="V598" s="28" t="s">
        <v>919</v>
      </c>
    </row>
    <row r="599" spans="1:22">
      <c r="A599" s="28" t="s">
        <v>2102</v>
      </c>
      <c r="B599" s="28" t="s">
        <v>87</v>
      </c>
      <c r="C599" t="s">
        <v>69</v>
      </c>
      <c r="D599" s="28" t="s">
        <v>77</v>
      </c>
      <c r="E599" s="28" t="s">
        <v>71</v>
      </c>
      <c r="F599" s="29">
        <v>25</v>
      </c>
      <c r="G599" s="28" t="s">
        <v>2103</v>
      </c>
      <c r="H599" s="28" t="s">
        <v>2104</v>
      </c>
      <c r="I599" s="13" t="s">
        <v>74</v>
      </c>
      <c r="K599" s="29">
        <v>19</v>
      </c>
      <c r="L599" s="29">
        <v>25</v>
      </c>
      <c r="M599" s="29">
        <v>25</v>
      </c>
      <c r="N599" s="29">
        <v>25</v>
      </c>
      <c r="V599" s="28" t="s">
        <v>2105</v>
      </c>
    </row>
    <row r="600" spans="1:22">
      <c r="A600" s="28" t="s">
        <v>2106</v>
      </c>
      <c r="B600" s="28" t="s">
        <v>87</v>
      </c>
      <c r="C600" s="13" t="s">
        <v>69</v>
      </c>
      <c r="D600" s="28" t="s">
        <v>93</v>
      </c>
      <c r="E600" s="28" t="s">
        <v>124</v>
      </c>
      <c r="F600" s="29">
        <v>5</v>
      </c>
      <c r="G600" s="28" t="s">
        <v>2107</v>
      </c>
      <c r="H600" s="28" t="s">
        <v>2108</v>
      </c>
      <c r="I600" s="13" t="s">
        <v>74</v>
      </c>
      <c r="K600" s="29">
        <v>0</v>
      </c>
      <c r="L600" s="29">
        <v>5</v>
      </c>
      <c r="M600" s="29">
        <v>5</v>
      </c>
      <c r="N600" s="29">
        <v>5</v>
      </c>
      <c r="V600" s="28" t="s">
        <v>311</v>
      </c>
    </row>
    <row r="601" spans="1:22">
      <c r="A601" s="28" t="s">
        <v>2109</v>
      </c>
      <c r="B601" s="28" t="s">
        <v>68</v>
      </c>
      <c r="C601" t="s">
        <v>69</v>
      </c>
      <c r="D601" s="28" t="s">
        <v>77</v>
      </c>
      <c r="E601" s="28" t="s">
        <v>71</v>
      </c>
      <c r="F601" s="29">
        <v>2.5</v>
      </c>
      <c r="G601" s="28" t="s">
        <v>2110</v>
      </c>
      <c r="H601" s="28" t="s">
        <v>2111</v>
      </c>
      <c r="I601" s="13" t="s">
        <v>74</v>
      </c>
      <c r="K601" s="29">
        <v>2.08333301544189</v>
      </c>
      <c r="L601" s="29">
        <v>2.5</v>
      </c>
      <c r="M601" s="29">
        <v>2.5</v>
      </c>
      <c r="N601" s="29">
        <v>2.5</v>
      </c>
      <c r="V601" s="28" t="s">
        <v>2112</v>
      </c>
    </row>
    <row r="602" spans="1:22">
      <c r="A602" s="28" t="s">
        <v>2113</v>
      </c>
      <c r="B602" s="28" t="s">
        <v>87</v>
      </c>
      <c r="C602" s="13" t="s">
        <v>69</v>
      </c>
      <c r="D602" s="28" t="s">
        <v>93</v>
      </c>
      <c r="E602" s="28" t="s">
        <v>71</v>
      </c>
      <c r="F602" s="29">
        <v>1</v>
      </c>
      <c r="G602" s="28" t="s">
        <v>2114</v>
      </c>
      <c r="H602" s="28" t="s">
        <v>2115</v>
      </c>
      <c r="I602" s="13" t="s">
        <v>74</v>
      </c>
      <c r="K602" s="29">
        <v>0.833333015441895</v>
      </c>
      <c r="L602" s="29">
        <v>1</v>
      </c>
      <c r="M602" s="29">
        <v>1</v>
      </c>
      <c r="N602" s="29">
        <v>1</v>
      </c>
      <c r="V602" s="28" t="s">
        <v>391</v>
      </c>
    </row>
    <row r="603" spans="1:22">
      <c r="A603" s="28" t="s">
        <v>2116</v>
      </c>
      <c r="B603" s="28" t="s">
        <v>87</v>
      </c>
      <c r="C603" t="s">
        <v>69</v>
      </c>
      <c r="D603" s="28" t="s">
        <v>93</v>
      </c>
      <c r="E603" s="28" t="s">
        <v>71</v>
      </c>
      <c r="F603" s="29">
        <v>1</v>
      </c>
      <c r="G603" s="28" t="s">
        <v>2117</v>
      </c>
      <c r="H603" s="28" t="s">
        <v>2118</v>
      </c>
      <c r="I603" s="13" t="s">
        <v>74</v>
      </c>
      <c r="K603" s="29">
        <v>0.833333015441895</v>
      </c>
      <c r="L603" s="29">
        <v>1</v>
      </c>
      <c r="M603" s="29">
        <v>1</v>
      </c>
      <c r="N603" s="29">
        <v>1</v>
      </c>
      <c r="V603" s="28" t="s">
        <v>2119</v>
      </c>
    </row>
    <row r="604" spans="1:22">
      <c r="A604" s="28" t="s">
        <v>2120</v>
      </c>
      <c r="B604" s="28" t="s">
        <v>87</v>
      </c>
      <c r="C604" s="13" t="s">
        <v>69</v>
      </c>
      <c r="D604" s="28" t="s">
        <v>93</v>
      </c>
      <c r="E604" s="28" t="s">
        <v>71</v>
      </c>
      <c r="F604" s="29">
        <v>3</v>
      </c>
      <c r="G604" s="28" t="s">
        <v>2121</v>
      </c>
      <c r="H604" s="28" t="s">
        <v>2122</v>
      </c>
      <c r="I604" s="13" t="s">
        <v>74</v>
      </c>
      <c r="K604" s="29">
        <v>2.59999990463257</v>
      </c>
      <c r="L604" s="29">
        <v>3</v>
      </c>
      <c r="M604" s="29">
        <v>3</v>
      </c>
      <c r="N604" s="29">
        <v>3</v>
      </c>
      <c r="V604" s="28" t="s">
        <v>2123</v>
      </c>
    </row>
    <row r="605" spans="1:22">
      <c r="A605" s="28" t="s">
        <v>2124</v>
      </c>
      <c r="B605" s="28" t="s">
        <v>87</v>
      </c>
      <c r="C605" t="s">
        <v>69</v>
      </c>
      <c r="D605" s="28" t="s">
        <v>93</v>
      </c>
      <c r="E605" s="28" t="s">
        <v>124</v>
      </c>
      <c r="F605" s="29">
        <v>4.5</v>
      </c>
      <c r="G605" s="28" t="s">
        <v>2125</v>
      </c>
      <c r="H605" s="28" t="s">
        <v>2126</v>
      </c>
      <c r="I605" s="13" t="s">
        <v>74</v>
      </c>
      <c r="K605" s="29">
        <v>3.67190003395081</v>
      </c>
      <c r="L605" s="29">
        <v>4.5</v>
      </c>
      <c r="M605" s="29">
        <v>4.5</v>
      </c>
      <c r="N605" s="29">
        <v>4.5</v>
      </c>
      <c r="V605" s="28" t="s">
        <v>2127</v>
      </c>
    </row>
    <row r="606" spans="1:22">
      <c r="A606" s="28" t="s">
        <v>2128</v>
      </c>
      <c r="B606" s="28" t="s">
        <v>87</v>
      </c>
      <c r="C606" s="13" t="s">
        <v>69</v>
      </c>
      <c r="D606" s="28" t="s">
        <v>77</v>
      </c>
      <c r="E606" s="28" t="s">
        <v>71</v>
      </c>
      <c r="F606" s="29">
        <v>3</v>
      </c>
      <c r="G606" s="28" t="s">
        <v>2129</v>
      </c>
      <c r="H606" s="28" t="s">
        <v>2130</v>
      </c>
      <c r="I606" s="13" t="s">
        <v>74</v>
      </c>
      <c r="K606" s="29">
        <v>2.61904811859131</v>
      </c>
      <c r="L606" s="29">
        <v>3</v>
      </c>
      <c r="M606" s="29">
        <v>3</v>
      </c>
      <c r="N606" s="29">
        <v>3</v>
      </c>
      <c r="V606" s="28" t="s">
        <v>2131</v>
      </c>
    </row>
    <row r="607" spans="1:22">
      <c r="A607" s="28" t="s">
        <v>2132</v>
      </c>
      <c r="B607" s="28" t="s">
        <v>68</v>
      </c>
      <c r="C607" t="s">
        <v>69</v>
      </c>
      <c r="D607" s="28" t="s">
        <v>77</v>
      </c>
      <c r="E607" s="28" t="s">
        <v>94</v>
      </c>
      <c r="F607" s="29">
        <v>35</v>
      </c>
      <c r="G607" s="28" t="s">
        <v>2133</v>
      </c>
      <c r="H607" s="28" t="s">
        <v>2134</v>
      </c>
      <c r="I607" s="13" t="s">
        <v>74</v>
      </c>
      <c r="K607" s="29">
        <v>31</v>
      </c>
      <c r="L607" s="29">
        <v>35</v>
      </c>
      <c r="M607" s="29">
        <v>35</v>
      </c>
      <c r="N607" s="29">
        <v>35</v>
      </c>
      <c r="V607" s="28" t="s">
        <v>75</v>
      </c>
    </row>
    <row r="608" spans="1:22">
      <c r="A608" s="28" t="s">
        <v>2135</v>
      </c>
      <c r="B608" s="28" t="s">
        <v>87</v>
      </c>
      <c r="C608" s="13" t="s">
        <v>69</v>
      </c>
      <c r="D608" s="28" t="s">
        <v>93</v>
      </c>
      <c r="E608" s="28" t="s">
        <v>2136</v>
      </c>
      <c r="F608" s="29">
        <v>2.5</v>
      </c>
      <c r="G608" s="28" t="s">
        <v>2137</v>
      </c>
      <c r="H608" s="28" t="s">
        <v>2138</v>
      </c>
      <c r="I608" s="13" t="s">
        <v>74</v>
      </c>
      <c r="K608" s="29">
        <v>1.79999995231628</v>
      </c>
      <c r="L608" s="29">
        <v>2.5</v>
      </c>
      <c r="M608" s="29">
        <v>2.5</v>
      </c>
      <c r="N608" s="29">
        <v>2.5</v>
      </c>
      <c r="V608" s="28" t="s">
        <v>2139</v>
      </c>
    </row>
    <row r="609" spans="1:22">
      <c r="A609" s="28" t="s">
        <v>2140</v>
      </c>
      <c r="B609" s="28" t="s">
        <v>87</v>
      </c>
      <c r="C609" t="s">
        <v>69</v>
      </c>
      <c r="D609" s="28" t="s">
        <v>93</v>
      </c>
      <c r="E609" s="28" t="s">
        <v>2136</v>
      </c>
      <c r="F609" s="29">
        <v>2.5</v>
      </c>
      <c r="G609" s="28" t="s">
        <v>2141</v>
      </c>
      <c r="H609" s="28" t="s">
        <v>2142</v>
      </c>
      <c r="I609" s="13" t="s">
        <v>74</v>
      </c>
      <c r="K609" s="29">
        <v>1.79999995231628</v>
      </c>
      <c r="L609" s="29">
        <v>2.5</v>
      </c>
      <c r="M609" s="29">
        <v>2.5</v>
      </c>
      <c r="N609" s="29">
        <v>2.5</v>
      </c>
      <c r="V609" s="28" t="s">
        <v>2139</v>
      </c>
    </row>
    <row r="610" spans="1:22">
      <c r="A610" s="28" t="s">
        <v>2143</v>
      </c>
      <c r="B610" s="28" t="s">
        <v>87</v>
      </c>
      <c r="C610" s="13" t="s">
        <v>69</v>
      </c>
      <c r="D610" s="28" t="s">
        <v>77</v>
      </c>
      <c r="E610" s="28" t="s">
        <v>83</v>
      </c>
      <c r="F610" s="29">
        <v>15</v>
      </c>
      <c r="G610" s="28" t="s">
        <v>2144</v>
      </c>
      <c r="H610" s="28" t="s">
        <v>2145</v>
      </c>
      <c r="I610" s="13" t="s">
        <v>74</v>
      </c>
      <c r="K610" s="29">
        <v>13</v>
      </c>
      <c r="L610" s="29">
        <v>15</v>
      </c>
      <c r="M610" s="29">
        <v>15</v>
      </c>
      <c r="N610" s="29">
        <v>15</v>
      </c>
      <c r="V610" s="28" t="s">
        <v>315</v>
      </c>
    </row>
    <row r="611" spans="1:22">
      <c r="A611" s="28" t="s">
        <v>2146</v>
      </c>
      <c r="B611" s="28" t="s">
        <v>87</v>
      </c>
      <c r="C611" t="s">
        <v>69</v>
      </c>
      <c r="D611" s="28" t="s">
        <v>77</v>
      </c>
      <c r="E611" s="28" t="s">
        <v>111</v>
      </c>
      <c r="F611" s="29">
        <v>5</v>
      </c>
      <c r="G611" s="28" t="s">
        <v>2147</v>
      </c>
      <c r="H611" s="28" t="s">
        <v>2148</v>
      </c>
      <c r="I611" s="13" t="s">
        <v>74</v>
      </c>
      <c r="K611" s="29">
        <v>4</v>
      </c>
      <c r="L611" s="29">
        <v>5</v>
      </c>
      <c r="M611" s="29">
        <v>5</v>
      </c>
      <c r="N611" s="29">
        <v>5</v>
      </c>
      <c r="V611" s="28" t="s">
        <v>75</v>
      </c>
    </row>
    <row r="612" spans="1:22">
      <c r="A612" s="28" t="s">
        <v>2149</v>
      </c>
      <c r="B612" s="28" t="s">
        <v>87</v>
      </c>
      <c r="C612" s="13" t="s">
        <v>69</v>
      </c>
      <c r="D612" s="28" t="s">
        <v>77</v>
      </c>
      <c r="E612" s="28" t="s">
        <v>71</v>
      </c>
      <c r="F612" s="29">
        <v>2</v>
      </c>
      <c r="G612" s="28" t="s">
        <v>2150</v>
      </c>
      <c r="H612" s="28" t="s">
        <v>2151</v>
      </c>
      <c r="I612" s="13" t="s">
        <v>74</v>
      </c>
      <c r="K612" s="29">
        <v>1.5</v>
      </c>
      <c r="L612" s="29">
        <v>2</v>
      </c>
      <c r="M612" s="29">
        <v>2</v>
      </c>
      <c r="N612" s="29">
        <v>2</v>
      </c>
      <c r="V612" s="28" t="s">
        <v>663</v>
      </c>
    </row>
    <row r="613" spans="1:22">
      <c r="A613" s="28" t="s">
        <v>2152</v>
      </c>
      <c r="B613" s="28" t="s">
        <v>87</v>
      </c>
      <c r="C613" t="s">
        <v>69</v>
      </c>
      <c r="D613" s="28" t="s">
        <v>77</v>
      </c>
      <c r="E613" s="28" t="s">
        <v>71</v>
      </c>
      <c r="F613" s="29">
        <v>4</v>
      </c>
      <c r="G613" s="28" t="s">
        <v>2153</v>
      </c>
      <c r="H613" s="28" t="s">
        <v>2154</v>
      </c>
      <c r="I613" s="13" t="s">
        <v>74</v>
      </c>
      <c r="K613" s="29">
        <v>2.5</v>
      </c>
      <c r="L613" s="29">
        <v>4</v>
      </c>
      <c r="M613" s="29">
        <v>4</v>
      </c>
      <c r="N613" s="29">
        <v>4</v>
      </c>
      <c r="V613" s="28" t="s">
        <v>2155</v>
      </c>
    </row>
    <row r="614" spans="1:22">
      <c r="A614" s="28" t="s">
        <v>2156</v>
      </c>
      <c r="B614" s="28" t="s">
        <v>87</v>
      </c>
      <c r="C614" s="13" t="s">
        <v>69</v>
      </c>
      <c r="D614" s="28" t="s">
        <v>77</v>
      </c>
      <c r="E614" s="28" t="s">
        <v>71</v>
      </c>
      <c r="F614" s="29">
        <v>1.5</v>
      </c>
      <c r="G614" s="28" t="s">
        <v>2157</v>
      </c>
      <c r="H614" s="28" t="s">
        <v>2158</v>
      </c>
      <c r="I614" s="13" t="s">
        <v>74</v>
      </c>
      <c r="K614" s="29">
        <v>1</v>
      </c>
      <c r="L614" s="29">
        <v>1.5</v>
      </c>
      <c r="M614" s="29">
        <v>1.5</v>
      </c>
      <c r="N614" s="29">
        <v>1.5</v>
      </c>
      <c r="V614" s="28" t="s">
        <v>75</v>
      </c>
    </row>
    <row r="615" spans="1:22">
      <c r="A615" s="28" t="s">
        <v>2159</v>
      </c>
      <c r="B615" s="28" t="s">
        <v>87</v>
      </c>
      <c r="C615" t="s">
        <v>69</v>
      </c>
      <c r="D615" s="28" t="s">
        <v>77</v>
      </c>
      <c r="E615" s="28" t="s">
        <v>181</v>
      </c>
      <c r="F615" s="29">
        <v>1.5</v>
      </c>
      <c r="G615" s="28" t="s">
        <v>2160</v>
      </c>
      <c r="H615" s="28" t="s">
        <v>2161</v>
      </c>
      <c r="I615" s="13" t="s">
        <v>74</v>
      </c>
      <c r="K615" s="29">
        <v>1.20000004768372</v>
      </c>
      <c r="L615" s="29">
        <v>1.5</v>
      </c>
      <c r="M615" s="29">
        <v>1.5</v>
      </c>
      <c r="N615" s="29">
        <v>1.5</v>
      </c>
      <c r="V615" s="28" t="s">
        <v>75</v>
      </c>
    </row>
    <row r="616" spans="1:22">
      <c r="A616" s="28" t="s">
        <v>2162</v>
      </c>
      <c r="B616" s="28" t="s">
        <v>87</v>
      </c>
      <c r="C616" s="13" t="s">
        <v>69</v>
      </c>
      <c r="D616" s="28" t="s">
        <v>77</v>
      </c>
      <c r="E616" s="28" t="s">
        <v>71</v>
      </c>
      <c r="F616" s="29">
        <v>1</v>
      </c>
      <c r="G616" s="28" t="s">
        <v>2163</v>
      </c>
      <c r="H616" s="28" t="s">
        <v>2164</v>
      </c>
      <c r="I616" s="13" t="s">
        <v>74</v>
      </c>
      <c r="K616" s="29">
        <v>0.75</v>
      </c>
      <c r="L616" s="29">
        <v>1</v>
      </c>
      <c r="M616" s="29">
        <v>1</v>
      </c>
      <c r="N616" s="29">
        <v>1</v>
      </c>
      <c r="V616" s="28" t="s">
        <v>75</v>
      </c>
    </row>
    <row r="617" spans="1:22">
      <c r="A617" s="28" t="s">
        <v>2165</v>
      </c>
      <c r="B617" s="28" t="s">
        <v>87</v>
      </c>
      <c r="C617" t="s">
        <v>69</v>
      </c>
      <c r="D617" s="28" t="s">
        <v>70</v>
      </c>
      <c r="E617" s="28" t="s">
        <v>124</v>
      </c>
      <c r="F617" s="29">
        <v>5</v>
      </c>
      <c r="G617" s="28" t="s">
        <v>2166</v>
      </c>
      <c r="H617" s="28" t="s">
        <v>2167</v>
      </c>
      <c r="I617" s="13" t="s">
        <v>74</v>
      </c>
      <c r="K617" s="29">
        <v>3.32500004768372</v>
      </c>
      <c r="L617" s="29">
        <v>5</v>
      </c>
      <c r="M617" s="29">
        <v>5</v>
      </c>
      <c r="N617" s="29">
        <v>5</v>
      </c>
      <c r="V617" s="28" t="s">
        <v>311</v>
      </c>
    </row>
    <row r="618" spans="1:22">
      <c r="A618" s="28" t="s">
        <v>2168</v>
      </c>
      <c r="B618" s="28" t="s">
        <v>87</v>
      </c>
      <c r="C618" s="13" t="s">
        <v>69</v>
      </c>
      <c r="D618" s="28" t="s">
        <v>70</v>
      </c>
      <c r="E618" s="28" t="s">
        <v>124</v>
      </c>
      <c r="F618" s="29">
        <v>8</v>
      </c>
      <c r="G618" s="28" t="s">
        <v>2169</v>
      </c>
      <c r="H618" s="28" t="s">
        <v>2170</v>
      </c>
      <c r="I618" s="13" t="s">
        <v>74</v>
      </c>
      <c r="K618" s="29">
        <v>5.98400020599365</v>
      </c>
      <c r="L618" s="29">
        <v>8</v>
      </c>
      <c r="M618" s="29">
        <v>8</v>
      </c>
      <c r="N618" s="29">
        <v>8</v>
      </c>
      <c r="V618" s="28" t="s">
        <v>75</v>
      </c>
    </row>
    <row r="619" spans="1:22">
      <c r="A619" s="28" t="s">
        <v>2171</v>
      </c>
      <c r="B619" s="28" t="s">
        <v>87</v>
      </c>
      <c r="C619" t="s">
        <v>69</v>
      </c>
      <c r="D619" s="28" t="s">
        <v>2172</v>
      </c>
      <c r="E619" s="28" t="s">
        <v>71</v>
      </c>
      <c r="F619" s="29">
        <v>2.5</v>
      </c>
      <c r="G619" s="28" t="s">
        <v>2173</v>
      </c>
      <c r="H619" s="28" t="s">
        <v>2174</v>
      </c>
      <c r="I619" s="13" t="s">
        <v>74</v>
      </c>
      <c r="K619" s="29">
        <v>2</v>
      </c>
      <c r="L619" s="29">
        <v>2.5</v>
      </c>
      <c r="M619" s="29">
        <v>2.5</v>
      </c>
      <c r="N619" s="29">
        <v>2.5</v>
      </c>
      <c r="V619" s="28" t="s">
        <v>184</v>
      </c>
    </row>
    <row r="620" spans="1:22">
      <c r="A620" s="28" t="s">
        <v>2175</v>
      </c>
      <c r="B620" s="28" t="s">
        <v>87</v>
      </c>
      <c r="C620" s="13" t="s">
        <v>69</v>
      </c>
      <c r="D620" s="28" t="s">
        <v>70</v>
      </c>
      <c r="E620" s="28" t="s">
        <v>124</v>
      </c>
      <c r="F620" s="29">
        <v>4</v>
      </c>
      <c r="G620" s="28" t="s">
        <v>2176</v>
      </c>
      <c r="H620" s="28" t="s">
        <v>2177</v>
      </c>
      <c r="I620" s="13" t="s">
        <v>74</v>
      </c>
      <c r="K620" s="29">
        <v>2.98888897895813</v>
      </c>
      <c r="L620" s="29">
        <v>4</v>
      </c>
      <c r="M620" s="29">
        <v>4</v>
      </c>
      <c r="N620" s="29">
        <v>4</v>
      </c>
      <c r="V620" s="28" t="s">
        <v>315</v>
      </c>
    </row>
    <row r="621" spans="1:22">
      <c r="A621" s="28" t="s">
        <v>2178</v>
      </c>
      <c r="B621" s="28" t="s">
        <v>87</v>
      </c>
      <c r="C621" t="s">
        <v>69</v>
      </c>
      <c r="D621" s="28" t="s">
        <v>2172</v>
      </c>
      <c r="E621" s="28" t="s">
        <v>124</v>
      </c>
      <c r="F621" s="29">
        <v>4</v>
      </c>
      <c r="G621" s="28" t="s">
        <v>2179</v>
      </c>
      <c r="H621" s="28" t="s">
        <v>2180</v>
      </c>
      <c r="I621" s="13" t="s">
        <v>74</v>
      </c>
      <c r="K621" s="29">
        <v>3</v>
      </c>
      <c r="L621" s="29">
        <v>4</v>
      </c>
      <c r="M621" s="29">
        <v>4</v>
      </c>
      <c r="N621" s="29">
        <v>4</v>
      </c>
      <c r="V621" s="28" t="s">
        <v>311</v>
      </c>
    </row>
    <row r="622" spans="1:22">
      <c r="A622" s="28" t="s">
        <v>2181</v>
      </c>
      <c r="B622" s="28" t="s">
        <v>87</v>
      </c>
      <c r="C622" s="13" t="s">
        <v>69</v>
      </c>
      <c r="D622" s="28" t="s">
        <v>1123</v>
      </c>
      <c r="E622" s="28" t="s">
        <v>1863</v>
      </c>
      <c r="F622" s="29">
        <v>45</v>
      </c>
      <c r="G622" s="28" t="s">
        <v>2182</v>
      </c>
      <c r="H622" s="28" t="s">
        <v>2183</v>
      </c>
      <c r="I622" s="13" t="s">
        <v>74</v>
      </c>
      <c r="K622" s="29">
        <v>37</v>
      </c>
      <c r="L622" s="29">
        <v>45</v>
      </c>
      <c r="M622" s="29">
        <v>45</v>
      </c>
      <c r="N622" s="29">
        <v>45</v>
      </c>
      <c r="V622" s="28" t="s">
        <v>75</v>
      </c>
    </row>
    <row r="623" spans="1:22">
      <c r="A623" s="28" t="s">
        <v>2184</v>
      </c>
      <c r="B623" s="28" t="s">
        <v>87</v>
      </c>
      <c r="C623" t="s">
        <v>69</v>
      </c>
      <c r="D623" s="28" t="s">
        <v>77</v>
      </c>
      <c r="E623" s="28" t="s">
        <v>181</v>
      </c>
      <c r="F623" s="29">
        <v>1</v>
      </c>
      <c r="G623" s="28" t="s">
        <v>2185</v>
      </c>
      <c r="H623" s="28" t="s">
        <v>2186</v>
      </c>
      <c r="I623" s="13" t="s">
        <v>74</v>
      </c>
      <c r="K623" s="29">
        <v>0.666599988937378</v>
      </c>
      <c r="L623" s="29">
        <v>1</v>
      </c>
      <c r="M623" s="29">
        <v>1</v>
      </c>
      <c r="N623" s="29">
        <v>1</v>
      </c>
      <c r="V623" s="28" t="s">
        <v>75</v>
      </c>
    </row>
    <row r="624" spans="1:22">
      <c r="A624" s="28" t="s">
        <v>2187</v>
      </c>
      <c r="B624" s="28" t="s">
        <v>87</v>
      </c>
      <c r="C624" s="13" t="s">
        <v>69</v>
      </c>
      <c r="D624" s="28" t="s">
        <v>77</v>
      </c>
      <c r="E624" s="28" t="s">
        <v>2136</v>
      </c>
      <c r="F624" s="29">
        <v>8</v>
      </c>
      <c r="G624" s="28" t="s">
        <v>2188</v>
      </c>
      <c r="H624" s="28" t="s">
        <v>2189</v>
      </c>
      <c r="I624" s="13" t="s">
        <v>74</v>
      </c>
      <c r="K624" s="29">
        <v>5.5</v>
      </c>
      <c r="L624" s="29">
        <v>8</v>
      </c>
      <c r="M624" s="29">
        <v>8</v>
      </c>
      <c r="N624" s="29">
        <v>8</v>
      </c>
      <c r="V624" s="28" t="s">
        <v>2190</v>
      </c>
    </row>
    <row r="625" spans="1:22">
      <c r="A625" s="28" t="s">
        <v>2191</v>
      </c>
      <c r="B625" s="28" t="s">
        <v>87</v>
      </c>
      <c r="C625" t="s">
        <v>69</v>
      </c>
      <c r="D625" s="28" t="s">
        <v>198</v>
      </c>
      <c r="E625" s="28" t="s">
        <v>71</v>
      </c>
      <c r="F625" s="29">
        <v>2</v>
      </c>
      <c r="G625" s="28" t="s">
        <v>2192</v>
      </c>
      <c r="H625" s="28" t="s">
        <v>2193</v>
      </c>
      <c r="I625" s="13" t="s">
        <v>74</v>
      </c>
      <c r="K625" s="29">
        <v>1.5</v>
      </c>
      <c r="L625" s="29">
        <v>2</v>
      </c>
      <c r="M625" s="29">
        <v>2</v>
      </c>
      <c r="N625" s="29">
        <v>2</v>
      </c>
      <c r="V625" s="28" t="s">
        <v>624</v>
      </c>
    </row>
    <row r="626" spans="1:22">
      <c r="A626" s="28" t="s">
        <v>2194</v>
      </c>
      <c r="B626" s="28" t="s">
        <v>87</v>
      </c>
      <c r="C626" s="13" t="s">
        <v>69</v>
      </c>
      <c r="D626" s="28" t="s">
        <v>198</v>
      </c>
      <c r="E626" s="28" t="s">
        <v>71</v>
      </c>
      <c r="F626" s="29">
        <v>4</v>
      </c>
      <c r="G626" s="28" t="s">
        <v>2195</v>
      </c>
      <c r="H626" s="28" t="s">
        <v>2196</v>
      </c>
      <c r="I626" s="13" t="s">
        <v>74</v>
      </c>
      <c r="K626" s="29">
        <v>3</v>
      </c>
      <c r="L626" s="29">
        <v>4</v>
      </c>
      <c r="M626" s="29">
        <v>4</v>
      </c>
      <c r="N626" s="29">
        <v>4</v>
      </c>
      <c r="V626" s="28" t="s">
        <v>384</v>
      </c>
    </row>
    <row r="627" spans="1:22">
      <c r="A627" s="28" t="s">
        <v>2197</v>
      </c>
      <c r="B627" s="28" t="s">
        <v>87</v>
      </c>
      <c r="C627" t="s">
        <v>69</v>
      </c>
      <c r="D627" s="28" t="s">
        <v>198</v>
      </c>
      <c r="E627" s="28" t="s">
        <v>71</v>
      </c>
      <c r="F627" s="29">
        <v>2</v>
      </c>
      <c r="G627" s="28" t="s">
        <v>2198</v>
      </c>
      <c r="H627" s="28" t="s">
        <v>2199</v>
      </c>
      <c r="I627" s="13" t="s">
        <v>74</v>
      </c>
      <c r="K627" s="29">
        <v>1.5</v>
      </c>
      <c r="L627" s="29">
        <v>2</v>
      </c>
      <c r="M627" s="29">
        <v>2</v>
      </c>
      <c r="N627" s="29">
        <v>2</v>
      </c>
      <c r="V627" s="28" t="s">
        <v>470</v>
      </c>
    </row>
    <row r="628" spans="1:22">
      <c r="A628" s="28" t="s">
        <v>2200</v>
      </c>
      <c r="B628" s="28" t="s">
        <v>87</v>
      </c>
      <c r="C628" s="13" t="s">
        <v>69</v>
      </c>
      <c r="D628" s="28" t="s">
        <v>70</v>
      </c>
      <c r="E628" s="28" t="s">
        <v>71</v>
      </c>
      <c r="F628" s="29">
        <v>4</v>
      </c>
      <c r="G628" s="28" t="s">
        <v>2201</v>
      </c>
      <c r="H628" s="28" t="s">
        <v>2202</v>
      </c>
      <c r="I628" s="13" t="s">
        <v>74</v>
      </c>
      <c r="K628" s="29">
        <v>2.7960000038147</v>
      </c>
      <c r="L628" s="29">
        <v>4</v>
      </c>
      <c r="M628" s="29">
        <v>4</v>
      </c>
      <c r="N628" s="29">
        <v>4</v>
      </c>
      <c r="V628" s="28" t="s">
        <v>75</v>
      </c>
    </row>
    <row r="629" spans="1:22">
      <c r="A629" s="28" t="s">
        <v>2203</v>
      </c>
      <c r="B629" s="28" t="s">
        <v>87</v>
      </c>
      <c r="C629" t="s">
        <v>69</v>
      </c>
      <c r="D629" s="28" t="s">
        <v>198</v>
      </c>
      <c r="E629" s="28" t="s">
        <v>71</v>
      </c>
      <c r="F629" s="29">
        <v>6</v>
      </c>
      <c r="G629" s="28" t="s">
        <v>2204</v>
      </c>
      <c r="H629" s="28" t="s">
        <v>2205</v>
      </c>
      <c r="I629" s="13" t="s">
        <v>74</v>
      </c>
      <c r="K629" s="29">
        <v>4</v>
      </c>
      <c r="L629" s="29">
        <v>6</v>
      </c>
      <c r="M629" s="29">
        <v>6</v>
      </c>
      <c r="N629" s="29">
        <v>6</v>
      </c>
      <c r="V629" s="28" t="s">
        <v>75</v>
      </c>
    </row>
    <row r="630" spans="1:22">
      <c r="A630" s="28" t="s">
        <v>2206</v>
      </c>
      <c r="B630" s="28" t="s">
        <v>87</v>
      </c>
      <c r="C630" s="13" t="s">
        <v>69</v>
      </c>
      <c r="D630" s="28" t="s">
        <v>77</v>
      </c>
      <c r="E630" s="28" t="s">
        <v>209</v>
      </c>
      <c r="F630" s="29">
        <v>25</v>
      </c>
      <c r="G630" s="28" t="s">
        <v>2207</v>
      </c>
      <c r="H630" s="28" t="s">
        <v>2208</v>
      </c>
      <c r="I630" s="13" t="s">
        <v>74</v>
      </c>
      <c r="K630" s="29">
        <v>14</v>
      </c>
      <c r="L630" s="29">
        <v>25</v>
      </c>
      <c r="M630" s="29">
        <v>25</v>
      </c>
      <c r="N630" s="29">
        <v>25</v>
      </c>
      <c r="V630" s="28" t="s">
        <v>1111</v>
      </c>
    </row>
    <row r="631" spans="1:22">
      <c r="A631" s="28" t="s">
        <v>2209</v>
      </c>
      <c r="B631" s="28" t="s">
        <v>87</v>
      </c>
      <c r="C631" t="s">
        <v>69</v>
      </c>
      <c r="D631" s="28" t="s">
        <v>77</v>
      </c>
      <c r="E631" s="28" t="s">
        <v>209</v>
      </c>
      <c r="F631" s="29">
        <v>25</v>
      </c>
      <c r="G631" s="28" t="s">
        <v>2210</v>
      </c>
      <c r="H631" s="28" t="s">
        <v>2211</v>
      </c>
      <c r="I631" s="13" t="s">
        <v>74</v>
      </c>
      <c r="K631" s="29">
        <v>15</v>
      </c>
      <c r="L631" s="29">
        <v>25</v>
      </c>
      <c r="M631" s="29">
        <v>25</v>
      </c>
      <c r="N631" s="29">
        <v>25</v>
      </c>
      <c r="V631" s="28" t="s">
        <v>1111</v>
      </c>
    </row>
    <row r="632" spans="1:22">
      <c r="A632" s="28" t="s">
        <v>2212</v>
      </c>
      <c r="B632" s="28" t="s">
        <v>87</v>
      </c>
      <c r="C632" s="13" t="s">
        <v>69</v>
      </c>
      <c r="D632" s="28" t="s">
        <v>77</v>
      </c>
      <c r="E632" s="28" t="s">
        <v>209</v>
      </c>
      <c r="F632" s="29">
        <v>25</v>
      </c>
      <c r="G632" s="28" t="s">
        <v>2213</v>
      </c>
      <c r="H632" s="28" t="s">
        <v>2214</v>
      </c>
      <c r="I632" s="13" t="s">
        <v>74</v>
      </c>
      <c r="K632" s="29">
        <v>14</v>
      </c>
      <c r="L632" s="29">
        <v>25</v>
      </c>
      <c r="M632" s="29">
        <v>25</v>
      </c>
      <c r="N632" s="29">
        <v>25</v>
      </c>
      <c r="V632" s="28" t="s">
        <v>1111</v>
      </c>
    </row>
    <row r="633" spans="1:22">
      <c r="A633" s="28" t="s">
        <v>2215</v>
      </c>
      <c r="B633" s="28" t="s">
        <v>87</v>
      </c>
      <c r="C633" t="s">
        <v>69</v>
      </c>
      <c r="D633" s="28" t="s">
        <v>77</v>
      </c>
      <c r="E633" s="28" t="s">
        <v>209</v>
      </c>
      <c r="F633" s="29">
        <v>25</v>
      </c>
      <c r="G633" s="28" t="s">
        <v>2216</v>
      </c>
      <c r="H633" s="28" t="s">
        <v>2217</v>
      </c>
      <c r="I633" s="13" t="s">
        <v>74</v>
      </c>
      <c r="K633" s="29">
        <v>14</v>
      </c>
      <c r="L633" s="29">
        <v>25</v>
      </c>
      <c r="M633" s="29">
        <v>25</v>
      </c>
      <c r="N633" s="29">
        <v>25</v>
      </c>
      <c r="V633" s="28" t="s">
        <v>75</v>
      </c>
    </row>
    <row r="634" spans="1:22">
      <c r="A634" s="28" t="s">
        <v>2218</v>
      </c>
      <c r="B634" s="28" t="s">
        <v>87</v>
      </c>
      <c r="C634" s="13" t="s">
        <v>69</v>
      </c>
      <c r="D634" s="28" t="s">
        <v>77</v>
      </c>
      <c r="E634" s="28" t="s">
        <v>209</v>
      </c>
      <c r="F634" s="29">
        <v>25</v>
      </c>
      <c r="G634" s="28" t="s">
        <v>2219</v>
      </c>
      <c r="H634" s="28" t="s">
        <v>2220</v>
      </c>
      <c r="I634" s="13" t="s">
        <v>74</v>
      </c>
      <c r="K634" s="29">
        <v>14</v>
      </c>
      <c r="L634" s="29">
        <v>25</v>
      </c>
      <c r="M634" s="29">
        <v>25</v>
      </c>
      <c r="N634" s="29">
        <v>25</v>
      </c>
      <c r="V634" s="28" t="s">
        <v>75</v>
      </c>
    </row>
    <row r="635" spans="1:22">
      <c r="A635" s="28" t="s">
        <v>2221</v>
      </c>
      <c r="B635" s="28" t="s">
        <v>87</v>
      </c>
      <c r="C635" t="s">
        <v>69</v>
      </c>
      <c r="D635" s="28" t="s">
        <v>77</v>
      </c>
      <c r="E635" s="28" t="s">
        <v>209</v>
      </c>
      <c r="F635" s="29">
        <v>25</v>
      </c>
      <c r="G635" s="28" t="s">
        <v>2222</v>
      </c>
      <c r="H635" s="28" t="s">
        <v>2223</v>
      </c>
      <c r="I635" s="13" t="s">
        <v>74</v>
      </c>
      <c r="K635" s="29">
        <v>14</v>
      </c>
      <c r="L635" s="29">
        <v>25</v>
      </c>
      <c r="M635" s="29">
        <v>25</v>
      </c>
      <c r="N635" s="29">
        <v>25</v>
      </c>
      <c r="V635" s="28" t="s">
        <v>75</v>
      </c>
    </row>
    <row r="636" spans="1:22">
      <c r="A636" s="28" t="s">
        <v>2224</v>
      </c>
      <c r="B636" s="28" t="s">
        <v>87</v>
      </c>
      <c r="C636" s="13" t="s">
        <v>69</v>
      </c>
      <c r="D636" s="28" t="s">
        <v>77</v>
      </c>
      <c r="E636" s="28" t="s">
        <v>209</v>
      </c>
      <c r="F636" s="29">
        <v>25</v>
      </c>
      <c r="G636" s="28" t="s">
        <v>2225</v>
      </c>
      <c r="H636" s="28" t="s">
        <v>2226</v>
      </c>
      <c r="I636" s="13" t="s">
        <v>74</v>
      </c>
      <c r="K636" s="29">
        <v>14</v>
      </c>
      <c r="L636" s="29">
        <v>25</v>
      </c>
      <c r="M636" s="29">
        <v>25</v>
      </c>
      <c r="N636" s="29">
        <v>25</v>
      </c>
      <c r="V636" s="28" t="s">
        <v>75</v>
      </c>
    </row>
    <row r="637" spans="1:22">
      <c r="A637" s="28" t="s">
        <v>2227</v>
      </c>
      <c r="B637" s="28" t="s">
        <v>87</v>
      </c>
      <c r="C637" t="s">
        <v>69</v>
      </c>
      <c r="D637" s="28" t="s">
        <v>1260</v>
      </c>
      <c r="E637" s="28" t="s">
        <v>940</v>
      </c>
      <c r="F637" s="29">
        <v>6</v>
      </c>
      <c r="G637" s="28" t="s">
        <v>2228</v>
      </c>
      <c r="H637" s="28" t="s">
        <v>2229</v>
      </c>
      <c r="I637" s="13" t="s">
        <v>74</v>
      </c>
      <c r="K637" s="29">
        <v>4.5</v>
      </c>
      <c r="L637" s="29">
        <v>6</v>
      </c>
      <c r="M637" s="29">
        <v>6</v>
      </c>
      <c r="N637" s="29">
        <v>6</v>
      </c>
      <c r="V637" s="28" t="s">
        <v>2230</v>
      </c>
    </row>
    <row r="638" spans="1:22">
      <c r="A638" s="28" t="s">
        <v>2231</v>
      </c>
      <c r="B638" s="28" t="s">
        <v>87</v>
      </c>
      <c r="C638" s="13" t="s">
        <v>69</v>
      </c>
      <c r="D638" s="28" t="s">
        <v>1260</v>
      </c>
      <c r="E638" s="28" t="s">
        <v>124</v>
      </c>
      <c r="F638" s="29">
        <v>4</v>
      </c>
      <c r="G638" s="28" t="s">
        <v>2232</v>
      </c>
      <c r="H638" s="28" t="s">
        <v>2233</v>
      </c>
      <c r="I638" s="13" t="s">
        <v>74</v>
      </c>
      <c r="K638" s="29">
        <v>3.33333301544189</v>
      </c>
      <c r="L638" s="29">
        <v>4</v>
      </c>
      <c r="M638" s="29">
        <v>4</v>
      </c>
      <c r="N638" s="29">
        <v>4</v>
      </c>
      <c r="V638" s="28" t="s">
        <v>311</v>
      </c>
    </row>
    <row r="639" spans="1:22">
      <c r="A639" s="28" t="s">
        <v>2234</v>
      </c>
      <c r="B639" s="28" t="s">
        <v>87</v>
      </c>
      <c r="C639" t="s">
        <v>69</v>
      </c>
      <c r="D639" s="28" t="s">
        <v>1260</v>
      </c>
      <c r="E639" s="28" t="s">
        <v>124</v>
      </c>
      <c r="F639" s="29">
        <v>4</v>
      </c>
      <c r="G639" s="28" t="s">
        <v>2235</v>
      </c>
      <c r="H639" s="28" t="s">
        <v>2236</v>
      </c>
      <c r="I639" s="13" t="s">
        <v>74</v>
      </c>
      <c r="K639" s="29">
        <v>3.16666698455811</v>
      </c>
      <c r="L639" s="29">
        <v>4</v>
      </c>
      <c r="M639" s="29">
        <v>4</v>
      </c>
      <c r="N639" s="29">
        <v>4</v>
      </c>
      <c r="V639" s="28" t="s">
        <v>311</v>
      </c>
    </row>
    <row r="640" spans="1:22">
      <c r="A640" s="28" t="s">
        <v>2237</v>
      </c>
      <c r="B640" s="28" t="s">
        <v>87</v>
      </c>
      <c r="C640" s="13" t="s">
        <v>69</v>
      </c>
      <c r="D640" s="28" t="s">
        <v>2238</v>
      </c>
      <c r="E640" s="28" t="s">
        <v>181</v>
      </c>
      <c r="F640" s="29">
        <v>2</v>
      </c>
      <c r="G640" s="28" t="s">
        <v>2239</v>
      </c>
      <c r="H640" s="28" t="s">
        <v>2240</v>
      </c>
      <c r="I640" s="13" t="s">
        <v>74</v>
      </c>
      <c r="K640" s="29">
        <v>1.5</v>
      </c>
      <c r="L640" s="29">
        <v>2</v>
      </c>
      <c r="M640" s="29">
        <v>2</v>
      </c>
      <c r="N640" s="29">
        <v>2</v>
      </c>
      <c r="V640" s="28" t="s">
        <v>1147</v>
      </c>
    </row>
    <row r="641" spans="1:22">
      <c r="A641" s="28" t="s">
        <v>2241</v>
      </c>
      <c r="B641" s="28" t="s">
        <v>68</v>
      </c>
      <c r="C641" t="s">
        <v>69</v>
      </c>
      <c r="D641" s="28" t="s">
        <v>1427</v>
      </c>
      <c r="E641" s="28" t="s">
        <v>83</v>
      </c>
      <c r="F641" s="29">
        <v>45</v>
      </c>
      <c r="G641" s="28" t="s">
        <v>2242</v>
      </c>
      <c r="H641" s="28" t="s">
        <v>2243</v>
      </c>
      <c r="I641" s="13" t="s">
        <v>74</v>
      </c>
      <c r="K641" s="29">
        <v>30</v>
      </c>
      <c r="L641" s="29">
        <v>45</v>
      </c>
      <c r="M641" s="29">
        <v>45</v>
      </c>
      <c r="N641" s="29">
        <v>45</v>
      </c>
      <c r="V641" s="28" t="s">
        <v>75</v>
      </c>
    </row>
    <row r="642" spans="1:22">
      <c r="A642" s="28" t="s">
        <v>2244</v>
      </c>
      <c r="B642" s="28" t="s">
        <v>87</v>
      </c>
      <c r="C642" s="13" t="s">
        <v>69</v>
      </c>
      <c r="D642" s="28" t="s">
        <v>444</v>
      </c>
      <c r="E642" s="28" t="s">
        <v>111</v>
      </c>
      <c r="F642" s="29">
        <v>12</v>
      </c>
      <c r="G642" s="28" t="s">
        <v>2245</v>
      </c>
      <c r="H642" s="28" t="s">
        <v>2246</v>
      </c>
      <c r="I642" s="13" t="s">
        <v>74</v>
      </c>
      <c r="K642" s="29">
        <v>9.5</v>
      </c>
      <c r="L642" s="29">
        <v>12</v>
      </c>
      <c r="M642" s="29">
        <v>12</v>
      </c>
      <c r="N642" s="29">
        <v>12</v>
      </c>
      <c r="V642" s="28" t="s">
        <v>2247</v>
      </c>
    </row>
    <row r="643" spans="1:22">
      <c r="A643" s="28" t="s">
        <v>2248</v>
      </c>
      <c r="B643" s="28" t="s">
        <v>87</v>
      </c>
      <c r="C643" t="s">
        <v>69</v>
      </c>
      <c r="D643" s="28" t="s">
        <v>198</v>
      </c>
      <c r="E643" s="28" t="s">
        <v>71</v>
      </c>
      <c r="F643" s="29">
        <v>2</v>
      </c>
      <c r="G643" s="28" t="s">
        <v>2249</v>
      </c>
      <c r="H643" s="28" t="s">
        <v>2250</v>
      </c>
      <c r="I643" s="13" t="s">
        <v>74</v>
      </c>
      <c r="K643" s="29">
        <v>1.5</v>
      </c>
      <c r="L643" s="29">
        <v>2</v>
      </c>
      <c r="M643" s="29">
        <v>2</v>
      </c>
      <c r="N643" s="29">
        <v>2</v>
      </c>
      <c r="V643" s="28" t="s">
        <v>75</v>
      </c>
    </row>
    <row r="644" spans="1:22">
      <c r="A644" s="28" t="s">
        <v>2251</v>
      </c>
      <c r="B644" s="28" t="s">
        <v>87</v>
      </c>
      <c r="C644" s="13" t="s">
        <v>69</v>
      </c>
      <c r="D644" s="28" t="s">
        <v>1260</v>
      </c>
      <c r="E644" s="28" t="s">
        <v>71</v>
      </c>
      <c r="F644" s="29">
        <v>2.5</v>
      </c>
      <c r="G644" s="28" t="s">
        <v>2252</v>
      </c>
      <c r="H644" s="28" t="s">
        <v>2253</v>
      </c>
      <c r="I644" s="13" t="s">
        <v>74</v>
      </c>
      <c r="K644" s="29">
        <v>2</v>
      </c>
      <c r="L644" s="29">
        <v>2.5</v>
      </c>
      <c r="M644" s="29">
        <v>2.5</v>
      </c>
      <c r="N644" s="29">
        <v>2.5</v>
      </c>
      <c r="V644" s="28" t="s">
        <v>2254</v>
      </c>
    </row>
    <row r="645" spans="1:22">
      <c r="A645" s="28" t="s">
        <v>2255</v>
      </c>
      <c r="B645" s="28" t="s">
        <v>87</v>
      </c>
      <c r="C645" t="s">
        <v>69</v>
      </c>
      <c r="D645" s="28" t="s">
        <v>1260</v>
      </c>
      <c r="E645" s="28" t="s">
        <v>71</v>
      </c>
      <c r="F645" s="29">
        <v>2.5</v>
      </c>
      <c r="G645" s="28" t="s">
        <v>2256</v>
      </c>
      <c r="H645" s="28" t="s">
        <v>2257</v>
      </c>
      <c r="I645" s="13" t="s">
        <v>74</v>
      </c>
      <c r="K645" s="29">
        <v>2.08333301544189</v>
      </c>
      <c r="L645" s="29">
        <v>2.5</v>
      </c>
      <c r="M645" s="29">
        <v>2.5</v>
      </c>
      <c r="N645" s="29">
        <v>2.5</v>
      </c>
      <c r="V645" s="28" t="s">
        <v>2254</v>
      </c>
    </row>
    <row r="646" spans="1:22">
      <c r="A646" s="28" t="s">
        <v>2258</v>
      </c>
      <c r="B646" s="28" t="s">
        <v>87</v>
      </c>
      <c r="C646" s="13" t="s">
        <v>69</v>
      </c>
      <c r="D646" s="28" t="s">
        <v>1260</v>
      </c>
      <c r="E646" s="28" t="s">
        <v>71</v>
      </c>
      <c r="F646" s="29">
        <v>2.5</v>
      </c>
      <c r="G646" s="28" t="s">
        <v>2259</v>
      </c>
      <c r="H646" s="28" t="s">
        <v>2260</v>
      </c>
      <c r="I646" s="13" t="s">
        <v>74</v>
      </c>
      <c r="K646" s="29">
        <v>2</v>
      </c>
      <c r="L646" s="29">
        <v>2.5</v>
      </c>
      <c r="M646" s="29">
        <v>2.5</v>
      </c>
      <c r="N646" s="29">
        <v>2.5</v>
      </c>
      <c r="V646" s="28" t="s">
        <v>2254</v>
      </c>
    </row>
    <row r="647" spans="1:22">
      <c r="A647" s="28" t="s">
        <v>2261</v>
      </c>
      <c r="B647" s="28" t="s">
        <v>87</v>
      </c>
      <c r="C647" t="s">
        <v>69</v>
      </c>
      <c r="D647" s="28" t="s">
        <v>198</v>
      </c>
      <c r="E647" s="28" t="s">
        <v>71</v>
      </c>
      <c r="F647" s="29">
        <v>1.5</v>
      </c>
      <c r="G647" s="28" t="s">
        <v>2262</v>
      </c>
      <c r="H647" s="28" t="s">
        <v>2263</v>
      </c>
      <c r="I647" s="13" t="s">
        <v>74</v>
      </c>
      <c r="K647" s="29">
        <v>0.800000011920929</v>
      </c>
      <c r="L647" s="29">
        <v>1.5</v>
      </c>
      <c r="M647" s="29">
        <v>1.5</v>
      </c>
      <c r="N647" s="29">
        <v>1.5</v>
      </c>
      <c r="V647" s="28" t="s">
        <v>75</v>
      </c>
    </row>
    <row r="648" spans="1:22">
      <c r="A648" s="28" t="s">
        <v>2264</v>
      </c>
      <c r="B648" s="28" t="s">
        <v>87</v>
      </c>
      <c r="C648" s="13" t="s">
        <v>69</v>
      </c>
      <c r="D648" s="28" t="s">
        <v>198</v>
      </c>
      <c r="E648" s="28" t="s">
        <v>71</v>
      </c>
      <c r="F648" s="29">
        <v>2.5</v>
      </c>
      <c r="G648" s="28" t="s">
        <v>2265</v>
      </c>
      <c r="H648" s="28" t="s">
        <v>2266</v>
      </c>
      <c r="I648" s="13" t="s">
        <v>74</v>
      </c>
      <c r="K648" s="29">
        <v>1.5</v>
      </c>
      <c r="L648" s="29">
        <v>2.5</v>
      </c>
      <c r="M648" s="29">
        <v>2.5</v>
      </c>
      <c r="N648" s="29">
        <v>2.5</v>
      </c>
      <c r="V648" s="28" t="s">
        <v>75</v>
      </c>
    </row>
    <row r="649" spans="1:22">
      <c r="A649" s="28" t="s">
        <v>2267</v>
      </c>
      <c r="B649" s="28" t="s">
        <v>87</v>
      </c>
      <c r="C649" t="s">
        <v>69</v>
      </c>
      <c r="D649" s="28" t="s">
        <v>330</v>
      </c>
      <c r="E649" s="28" t="s">
        <v>71</v>
      </c>
      <c r="F649" s="29">
        <v>4</v>
      </c>
      <c r="G649" s="28" t="s">
        <v>2268</v>
      </c>
      <c r="H649" s="28" t="s">
        <v>2269</v>
      </c>
      <c r="I649" s="13" t="s">
        <v>74</v>
      </c>
      <c r="K649" s="29">
        <v>3.5</v>
      </c>
      <c r="L649" s="29">
        <v>4</v>
      </c>
      <c r="M649" s="29">
        <v>4</v>
      </c>
      <c r="N649" s="29">
        <v>4</v>
      </c>
      <c r="V649" s="28" t="s">
        <v>2270</v>
      </c>
    </row>
    <row r="650" spans="1:22">
      <c r="A650" s="28" t="s">
        <v>2271</v>
      </c>
      <c r="B650" s="28" t="s">
        <v>87</v>
      </c>
      <c r="C650" s="13" t="s">
        <v>69</v>
      </c>
      <c r="D650" s="28" t="s">
        <v>330</v>
      </c>
      <c r="E650" s="28" t="s">
        <v>71</v>
      </c>
      <c r="F650" s="29">
        <v>12</v>
      </c>
      <c r="G650" s="28" t="s">
        <v>2272</v>
      </c>
      <c r="H650" s="28" t="s">
        <v>2273</v>
      </c>
      <c r="I650" s="13" t="s">
        <v>74</v>
      </c>
      <c r="K650" s="29">
        <v>8.5</v>
      </c>
      <c r="L650" s="29">
        <v>12</v>
      </c>
      <c r="M650" s="29">
        <v>12</v>
      </c>
      <c r="N650" s="29">
        <v>12</v>
      </c>
      <c r="V650" s="28" t="s">
        <v>75</v>
      </c>
    </row>
    <row r="651" spans="1:22">
      <c r="A651" s="28" t="s">
        <v>2274</v>
      </c>
      <c r="B651" s="28" t="s">
        <v>87</v>
      </c>
      <c r="C651" t="s">
        <v>69</v>
      </c>
      <c r="D651" s="28" t="s">
        <v>1906</v>
      </c>
      <c r="E651" s="28" t="s">
        <v>71</v>
      </c>
      <c r="F651" s="29">
        <v>5</v>
      </c>
      <c r="G651" s="28" t="s">
        <v>2275</v>
      </c>
      <c r="H651" s="28" t="s">
        <v>2276</v>
      </c>
      <c r="I651" s="13" t="s">
        <v>74</v>
      </c>
      <c r="K651" s="29">
        <v>4</v>
      </c>
      <c r="L651" s="29">
        <v>5</v>
      </c>
      <c r="M651" s="29">
        <v>5</v>
      </c>
      <c r="N651" s="29">
        <v>5</v>
      </c>
      <c r="V651" s="28" t="s">
        <v>2277</v>
      </c>
    </row>
    <row r="652" spans="1:22">
      <c r="A652" s="28" t="s">
        <v>2278</v>
      </c>
      <c r="B652" s="28" t="s">
        <v>87</v>
      </c>
      <c r="C652" s="13" t="s">
        <v>69</v>
      </c>
      <c r="D652" s="28" t="s">
        <v>1906</v>
      </c>
      <c r="E652" s="28" t="s">
        <v>209</v>
      </c>
      <c r="F652" s="29">
        <v>3.5</v>
      </c>
      <c r="G652" s="28" t="s">
        <v>2279</v>
      </c>
      <c r="H652" s="28" t="s">
        <v>2280</v>
      </c>
      <c r="I652" s="13" t="s">
        <v>74</v>
      </c>
      <c r="K652" s="29">
        <v>2.79999995231628</v>
      </c>
      <c r="L652" s="29">
        <v>3.5</v>
      </c>
      <c r="M652" s="29">
        <v>3.5</v>
      </c>
      <c r="N652" s="29">
        <v>3.5</v>
      </c>
      <c r="V652" s="28" t="s">
        <v>2281</v>
      </c>
    </row>
    <row r="653" spans="1:22">
      <c r="A653" s="28" t="s">
        <v>2282</v>
      </c>
      <c r="B653" s="28" t="s">
        <v>87</v>
      </c>
      <c r="C653" t="s">
        <v>69</v>
      </c>
      <c r="D653" s="28" t="s">
        <v>1906</v>
      </c>
      <c r="E653" s="28" t="s">
        <v>209</v>
      </c>
      <c r="F653" s="29">
        <v>4</v>
      </c>
      <c r="G653" s="28" t="s">
        <v>2283</v>
      </c>
      <c r="H653" s="28" t="s">
        <v>2284</v>
      </c>
      <c r="I653" s="13" t="s">
        <v>74</v>
      </c>
      <c r="K653" s="29">
        <v>2.79999995231628</v>
      </c>
      <c r="L653" s="29">
        <v>4</v>
      </c>
      <c r="M653" s="29">
        <v>4</v>
      </c>
      <c r="N653" s="29">
        <v>4</v>
      </c>
      <c r="V653" s="28" t="s">
        <v>2285</v>
      </c>
    </row>
    <row r="654" spans="1:22">
      <c r="A654" s="28" t="s">
        <v>2286</v>
      </c>
      <c r="B654" s="28" t="s">
        <v>323</v>
      </c>
      <c r="C654" s="13" t="s">
        <v>69</v>
      </c>
      <c r="D654" s="28" t="s">
        <v>134</v>
      </c>
      <c r="E654" s="28" t="s">
        <v>106</v>
      </c>
      <c r="F654" s="29">
        <v>8</v>
      </c>
      <c r="G654" s="28" t="s">
        <v>2287</v>
      </c>
      <c r="H654" s="28" t="s">
        <v>2288</v>
      </c>
      <c r="I654" s="13" t="s">
        <v>74</v>
      </c>
      <c r="K654" s="29">
        <v>8</v>
      </c>
      <c r="L654" s="29">
        <v>8</v>
      </c>
      <c r="M654" s="29">
        <v>8</v>
      </c>
      <c r="N654" s="29">
        <v>8</v>
      </c>
      <c r="V654" s="28" t="s">
        <v>75</v>
      </c>
    </row>
    <row r="655" spans="1:22">
      <c r="A655" s="28" t="s">
        <v>2289</v>
      </c>
      <c r="B655" s="28" t="s">
        <v>68</v>
      </c>
      <c r="C655" t="s">
        <v>69</v>
      </c>
      <c r="D655" s="28" t="s">
        <v>1390</v>
      </c>
      <c r="E655" s="28" t="s">
        <v>83</v>
      </c>
      <c r="F655" s="29">
        <v>50</v>
      </c>
      <c r="G655" s="28" t="s">
        <v>2290</v>
      </c>
      <c r="H655" s="28" t="s">
        <v>2291</v>
      </c>
      <c r="I655" s="13" t="s">
        <v>74</v>
      </c>
      <c r="K655" s="29">
        <v>42</v>
      </c>
      <c r="L655" s="29">
        <v>50</v>
      </c>
      <c r="M655" s="29">
        <v>50</v>
      </c>
      <c r="N655" s="29">
        <v>50</v>
      </c>
      <c r="V655" s="28" t="s">
        <v>311</v>
      </c>
    </row>
    <row r="656" spans="1:22">
      <c r="A656" s="28" t="s">
        <v>2292</v>
      </c>
      <c r="B656" s="28" t="s">
        <v>68</v>
      </c>
      <c r="C656" s="13" t="s">
        <v>69</v>
      </c>
      <c r="D656" s="28" t="s">
        <v>1390</v>
      </c>
      <c r="E656" s="28" t="s">
        <v>83</v>
      </c>
      <c r="F656" s="29">
        <v>38</v>
      </c>
      <c r="G656" s="28" t="s">
        <v>2293</v>
      </c>
      <c r="H656" s="28" t="s">
        <v>2294</v>
      </c>
      <c r="I656" s="13" t="s">
        <v>74</v>
      </c>
      <c r="K656" s="29">
        <v>0</v>
      </c>
      <c r="L656" s="29">
        <v>38</v>
      </c>
      <c r="M656" s="29">
        <v>38</v>
      </c>
      <c r="N656" s="29">
        <v>38</v>
      </c>
      <c r="V656" s="28" t="s">
        <v>311</v>
      </c>
    </row>
    <row r="657" spans="1:22">
      <c r="A657" s="28" t="s">
        <v>2295</v>
      </c>
      <c r="B657" s="28" t="s">
        <v>68</v>
      </c>
      <c r="C657" t="s">
        <v>69</v>
      </c>
      <c r="D657" s="28" t="s">
        <v>77</v>
      </c>
      <c r="E657" s="28" t="s">
        <v>83</v>
      </c>
      <c r="F657" s="29">
        <v>44</v>
      </c>
      <c r="G657" s="28" t="s">
        <v>2296</v>
      </c>
      <c r="H657" s="28" t="s">
        <v>2297</v>
      </c>
      <c r="I657" s="13" t="s">
        <v>74</v>
      </c>
      <c r="K657" s="29">
        <v>40</v>
      </c>
      <c r="L657" s="29">
        <v>44</v>
      </c>
      <c r="M657" s="29">
        <v>44</v>
      </c>
      <c r="N657" s="29">
        <v>44</v>
      </c>
      <c r="V657" s="28" t="s">
        <v>311</v>
      </c>
    </row>
    <row r="658" spans="1:22">
      <c r="A658" s="28" t="s">
        <v>2298</v>
      </c>
      <c r="B658" s="28" t="s">
        <v>68</v>
      </c>
      <c r="C658" s="13" t="s">
        <v>69</v>
      </c>
      <c r="D658" s="28" t="s">
        <v>1123</v>
      </c>
      <c r="E658" s="28" t="s">
        <v>83</v>
      </c>
      <c r="F658" s="29">
        <v>44</v>
      </c>
      <c r="G658" s="28" t="s">
        <v>2299</v>
      </c>
      <c r="H658" s="28" t="s">
        <v>2300</v>
      </c>
      <c r="I658" s="13" t="s">
        <v>74</v>
      </c>
      <c r="K658" s="29">
        <v>40</v>
      </c>
      <c r="L658" s="29">
        <v>44</v>
      </c>
      <c r="M658" s="29">
        <v>44</v>
      </c>
      <c r="N658" s="29">
        <v>44</v>
      </c>
      <c r="V658" s="28" t="s">
        <v>75</v>
      </c>
    </row>
    <row r="659" spans="1:22">
      <c r="A659" s="28" t="s">
        <v>2301</v>
      </c>
      <c r="B659" s="28" t="s">
        <v>87</v>
      </c>
      <c r="C659" t="s">
        <v>69</v>
      </c>
      <c r="D659" s="28" t="s">
        <v>77</v>
      </c>
      <c r="E659" s="28" t="s">
        <v>94</v>
      </c>
      <c r="F659" s="29">
        <v>45</v>
      </c>
      <c r="G659" s="28" t="s">
        <v>2302</v>
      </c>
      <c r="H659" s="28" t="s">
        <v>2303</v>
      </c>
      <c r="I659" s="13" t="s">
        <v>74</v>
      </c>
      <c r="K659" s="29">
        <v>20</v>
      </c>
      <c r="L659" s="29">
        <v>45</v>
      </c>
      <c r="M659" s="29">
        <v>45</v>
      </c>
      <c r="N659" s="29">
        <v>45</v>
      </c>
      <c r="V659" s="28" t="s">
        <v>75</v>
      </c>
    </row>
    <row r="660" spans="1:22">
      <c r="A660" s="28" t="s">
        <v>2304</v>
      </c>
      <c r="B660" s="28" t="s">
        <v>87</v>
      </c>
      <c r="C660" s="13" t="s">
        <v>69</v>
      </c>
      <c r="D660" s="28" t="s">
        <v>77</v>
      </c>
      <c r="E660" s="28" t="s">
        <v>1863</v>
      </c>
      <c r="F660" s="29">
        <v>35</v>
      </c>
      <c r="G660" s="28" t="s">
        <v>2305</v>
      </c>
      <c r="H660" s="28" t="s">
        <v>2306</v>
      </c>
      <c r="I660" s="13" t="s">
        <v>74</v>
      </c>
      <c r="K660" s="29">
        <v>25</v>
      </c>
      <c r="L660" s="29">
        <v>35</v>
      </c>
      <c r="M660" s="29">
        <v>35</v>
      </c>
      <c r="N660" s="29">
        <v>35</v>
      </c>
      <c r="V660" s="28" t="s">
        <v>75</v>
      </c>
    </row>
    <row r="661" spans="1:22">
      <c r="A661" s="28" t="s">
        <v>2307</v>
      </c>
      <c r="B661" s="28" t="s">
        <v>87</v>
      </c>
      <c r="C661" t="s">
        <v>69</v>
      </c>
      <c r="D661" s="28" t="s">
        <v>77</v>
      </c>
      <c r="E661" s="28" t="s">
        <v>1863</v>
      </c>
      <c r="F661" s="29">
        <v>25</v>
      </c>
      <c r="G661" s="28" t="s">
        <v>2308</v>
      </c>
      <c r="H661" s="28" t="s">
        <v>2309</v>
      </c>
      <c r="I661" s="13" t="s">
        <v>74</v>
      </c>
      <c r="K661" s="29">
        <v>16</v>
      </c>
      <c r="L661" s="29">
        <v>25</v>
      </c>
      <c r="M661" s="29">
        <v>25</v>
      </c>
      <c r="N661" s="29">
        <v>25</v>
      </c>
      <c r="V661" s="28" t="s">
        <v>75</v>
      </c>
    </row>
    <row r="662" spans="1:22">
      <c r="A662" s="28" t="s">
        <v>2310</v>
      </c>
      <c r="B662" s="28" t="s">
        <v>323</v>
      </c>
      <c r="C662" s="13" t="s">
        <v>69</v>
      </c>
      <c r="D662" s="28" t="s">
        <v>134</v>
      </c>
      <c r="E662" s="28" t="s">
        <v>71</v>
      </c>
      <c r="F662" s="29">
        <v>9</v>
      </c>
      <c r="G662" s="28" t="s">
        <v>2311</v>
      </c>
      <c r="H662" s="28" t="s">
        <v>2312</v>
      </c>
      <c r="I662" s="13" t="s">
        <v>74</v>
      </c>
      <c r="K662" s="29">
        <v>7.5</v>
      </c>
      <c r="L662" s="29">
        <v>9</v>
      </c>
      <c r="M662" s="29">
        <v>9</v>
      </c>
      <c r="N662" s="29">
        <v>9</v>
      </c>
      <c r="V662" s="28" t="s">
        <v>2313</v>
      </c>
    </row>
    <row r="663" spans="1:22">
      <c r="A663" s="28" t="s">
        <v>2314</v>
      </c>
      <c r="B663" s="28" t="s">
        <v>87</v>
      </c>
      <c r="C663" t="s">
        <v>69</v>
      </c>
      <c r="D663" s="28" t="s">
        <v>77</v>
      </c>
      <c r="E663" s="28" t="s">
        <v>209</v>
      </c>
      <c r="F663" s="29">
        <v>13</v>
      </c>
      <c r="G663" s="28" t="s">
        <v>2315</v>
      </c>
      <c r="H663" s="28" t="s">
        <v>2316</v>
      </c>
      <c r="I663" s="13" t="s">
        <v>74</v>
      </c>
      <c r="K663" s="29">
        <v>10.5</v>
      </c>
      <c r="L663" s="29">
        <v>13</v>
      </c>
      <c r="M663" s="29">
        <v>13</v>
      </c>
      <c r="N663" s="29">
        <v>13</v>
      </c>
      <c r="V663" s="28" t="s">
        <v>75</v>
      </c>
    </row>
    <row r="664" spans="1:22">
      <c r="A664" s="28" t="s">
        <v>2317</v>
      </c>
      <c r="B664" s="28" t="s">
        <v>87</v>
      </c>
      <c r="C664" s="13" t="s">
        <v>69</v>
      </c>
      <c r="D664" s="28" t="s">
        <v>198</v>
      </c>
      <c r="E664" s="28" t="s">
        <v>71</v>
      </c>
      <c r="F664" s="29">
        <v>3</v>
      </c>
      <c r="G664" s="28" t="s">
        <v>2318</v>
      </c>
      <c r="H664" s="28" t="s">
        <v>2319</v>
      </c>
      <c r="I664" s="13" t="s">
        <v>74</v>
      </c>
      <c r="K664" s="29">
        <v>2</v>
      </c>
      <c r="L664" s="29">
        <v>3</v>
      </c>
      <c r="M664" s="29">
        <v>3</v>
      </c>
      <c r="N664" s="29">
        <v>3</v>
      </c>
      <c r="V664" s="28" t="s">
        <v>75</v>
      </c>
    </row>
    <row r="665" spans="1:22">
      <c r="A665" s="28" t="s">
        <v>2320</v>
      </c>
      <c r="B665" s="28" t="s">
        <v>87</v>
      </c>
      <c r="C665" t="s">
        <v>69</v>
      </c>
      <c r="D665" s="28" t="s">
        <v>198</v>
      </c>
      <c r="E665" s="28" t="s">
        <v>181</v>
      </c>
      <c r="F665" s="29">
        <v>2</v>
      </c>
      <c r="G665" s="28" t="s">
        <v>2321</v>
      </c>
      <c r="H665" s="28" t="s">
        <v>2322</v>
      </c>
      <c r="I665" s="13" t="s">
        <v>74</v>
      </c>
      <c r="K665" s="29">
        <v>1.20000004768372</v>
      </c>
      <c r="L665" s="29">
        <v>2</v>
      </c>
      <c r="M665" s="29">
        <v>2</v>
      </c>
      <c r="N665" s="29">
        <v>2</v>
      </c>
      <c r="V665" s="28" t="s">
        <v>75</v>
      </c>
    </row>
    <row r="666" spans="1:22">
      <c r="A666" s="28" t="s">
        <v>2323</v>
      </c>
      <c r="B666" s="28" t="s">
        <v>87</v>
      </c>
      <c r="C666" s="13" t="s">
        <v>69</v>
      </c>
      <c r="D666" s="28" t="s">
        <v>2324</v>
      </c>
      <c r="E666" s="28" t="s">
        <v>71</v>
      </c>
      <c r="F666" s="29">
        <v>10</v>
      </c>
      <c r="G666" s="28" t="s">
        <v>2325</v>
      </c>
      <c r="H666" s="28" t="s">
        <v>2326</v>
      </c>
      <c r="I666" s="13" t="s">
        <v>74</v>
      </c>
      <c r="K666" s="29">
        <v>7.5</v>
      </c>
      <c r="L666" s="29">
        <v>10</v>
      </c>
      <c r="M666" s="29">
        <v>10</v>
      </c>
      <c r="N666" s="29">
        <v>10</v>
      </c>
      <c r="V666" s="28" t="s">
        <v>75</v>
      </c>
    </row>
    <row r="667" spans="1:22">
      <c r="A667" s="28" t="s">
        <v>2327</v>
      </c>
      <c r="B667" s="28" t="s">
        <v>87</v>
      </c>
      <c r="C667" t="s">
        <v>69</v>
      </c>
      <c r="D667" s="28" t="s">
        <v>2324</v>
      </c>
      <c r="E667" s="28" t="s">
        <v>71</v>
      </c>
      <c r="F667" s="29">
        <v>6.5</v>
      </c>
      <c r="G667" s="28" t="s">
        <v>2328</v>
      </c>
      <c r="H667" s="28" t="s">
        <v>2329</v>
      </c>
      <c r="I667" s="13" t="s">
        <v>74</v>
      </c>
      <c r="K667" s="29">
        <v>5</v>
      </c>
      <c r="L667" s="29">
        <v>6.5</v>
      </c>
      <c r="M667" s="29">
        <v>6.5</v>
      </c>
      <c r="N667" s="29">
        <v>6.5</v>
      </c>
      <c r="V667" s="28" t="s">
        <v>2330</v>
      </c>
    </row>
    <row r="668" spans="1:22">
      <c r="A668" s="28" t="s">
        <v>2331</v>
      </c>
      <c r="B668" s="28" t="s">
        <v>87</v>
      </c>
      <c r="C668" s="13" t="s">
        <v>69</v>
      </c>
      <c r="D668" s="28" t="s">
        <v>2324</v>
      </c>
      <c r="E668" s="28" t="s">
        <v>71</v>
      </c>
      <c r="F668" s="29">
        <v>6.5</v>
      </c>
      <c r="G668" s="28" t="s">
        <v>2332</v>
      </c>
      <c r="H668" s="28" t="s">
        <v>2333</v>
      </c>
      <c r="I668" s="13" t="s">
        <v>74</v>
      </c>
      <c r="K668" s="29">
        <v>5</v>
      </c>
      <c r="L668" s="29">
        <v>6.5</v>
      </c>
      <c r="M668" s="29">
        <v>6.5</v>
      </c>
      <c r="N668" s="29">
        <v>6.5</v>
      </c>
      <c r="V668" s="28" t="s">
        <v>2330</v>
      </c>
    </row>
    <row r="669" spans="1:22">
      <c r="A669" s="28" t="s">
        <v>2334</v>
      </c>
      <c r="B669" s="28" t="s">
        <v>87</v>
      </c>
      <c r="C669" t="s">
        <v>69</v>
      </c>
      <c r="D669" s="28" t="s">
        <v>2324</v>
      </c>
      <c r="E669" s="28" t="s">
        <v>209</v>
      </c>
      <c r="F669" s="29">
        <v>7</v>
      </c>
      <c r="G669" s="28" t="s">
        <v>2335</v>
      </c>
      <c r="H669" s="28" t="s">
        <v>2336</v>
      </c>
      <c r="I669" s="13" t="s">
        <v>74</v>
      </c>
      <c r="K669" s="29">
        <v>5.5</v>
      </c>
      <c r="L669" s="29">
        <v>7</v>
      </c>
      <c r="M669" s="29">
        <v>7</v>
      </c>
      <c r="N669" s="29">
        <v>7</v>
      </c>
      <c r="V669" s="28" t="s">
        <v>2337</v>
      </c>
    </row>
    <row r="670" spans="1:22">
      <c r="A670" s="28" t="s">
        <v>2338</v>
      </c>
      <c r="B670" s="28" t="s">
        <v>87</v>
      </c>
      <c r="C670" s="13" t="s">
        <v>69</v>
      </c>
      <c r="D670" s="28" t="s">
        <v>2324</v>
      </c>
      <c r="E670" s="28" t="s">
        <v>209</v>
      </c>
      <c r="F670" s="29">
        <v>7</v>
      </c>
      <c r="G670" s="28" t="s">
        <v>2339</v>
      </c>
      <c r="H670" s="28" t="s">
        <v>2340</v>
      </c>
      <c r="I670" s="13" t="s">
        <v>74</v>
      </c>
      <c r="K670" s="29">
        <v>5.5</v>
      </c>
      <c r="L670" s="29">
        <v>7</v>
      </c>
      <c r="M670" s="29">
        <v>7</v>
      </c>
      <c r="N670" s="29">
        <v>7</v>
      </c>
      <c r="V670" s="28" t="s">
        <v>2337</v>
      </c>
    </row>
    <row r="671" spans="1:22">
      <c r="A671" s="28" t="s">
        <v>2341</v>
      </c>
      <c r="B671" s="28" t="s">
        <v>87</v>
      </c>
      <c r="C671" t="s">
        <v>69</v>
      </c>
      <c r="D671" s="28" t="s">
        <v>2324</v>
      </c>
      <c r="E671" s="28" t="s">
        <v>71</v>
      </c>
      <c r="F671" s="29">
        <v>6</v>
      </c>
      <c r="G671" s="28" t="s">
        <v>2342</v>
      </c>
      <c r="H671" s="28" t="s">
        <v>2343</v>
      </c>
      <c r="I671" s="13" t="s">
        <v>74</v>
      </c>
      <c r="K671" s="29">
        <v>5</v>
      </c>
      <c r="L671" s="29">
        <v>6</v>
      </c>
      <c r="M671" s="29">
        <v>6</v>
      </c>
      <c r="N671" s="29">
        <v>6</v>
      </c>
      <c r="V671" s="28" t="s">
        <v>2277</v>
      </c>
    </row>
    <row r="672" spans="1:22">
      <c r="A672" s="28" t="s">
        <v>2344</v>
      </c>
      <c r="B672" s="28" t="s">
        <v>87</v>
      </c>
      <c r="C672" s="13" t="s">
        <v>69</v>
      </c>
      <c r="D672" s="28" t="s">
        <v>2324</v>
      </c>
      <c r="E672" s="28" t="s">
        <v>71</v>
      </c>
      <c r="F672" s="29">
        <v>6</v>
      </c>
      <c r="G672" s="28" t="s">
        <v>2345</v>
      </c>
      <c r="H672" s="28" t="s">
        <v>2346</v>
      </c>
      <c r="I672" s="13" t="s">
        <v>74</v>
      </c>
      <c r="K672" s="29">
        <v>5.5</v>
      </c>
      <c r="L672" s="29">
        <v>6</v>
      </c>
      <c r="M672" s="29">
        <v>6</v>
      </c>
      <c r="N672" s="29">
        <v>6</v>
      </c>
      <c r="V672" s="28" t="s">
        <v>2277</v>
      </c>
    </row>
    <row r="673" spans="1:22">
      <c r="A673" s="28" t="s">
        <v>2347</v>
      </c>
      <c r="B673" s="28" t="s">
        <v>87</v>
      </c>
      <c r="C673" t="s">
        <v>69</v>
      </c>
      <c r="D673" s="28" t="s">
        <v>2324</v>
      </c>
      <c r="E673" s="28" t="s">
        <v>71</v>
      </c>
      <c r="F673" s="29">
        <v>6</v>
      </c>
      <c r="G673" s="28" t="s">
        <v>2348</v>
      </c>
      <c r="H673" s="28" t="s">
        <v>2349</v>
      </c>
      <c r="I673" s="13" t="s">
        <v>74</v>
      </c>
      <c r="K673" s="29">
        <v>5</v>
      </c>
      <c r="L673" s="29">
        <v>6</v>
      </c>
      <c r="M673" s="29">
        <v>6</v>
      </c>
      <c r="N673" s="29">
        <v>6</v>
      </c>
      <c r="V673" s="28" t="s">
        <v>2277</v>
      </c>
    </row>
    <row r="674" spans="1:22">
      <c r="A674" s="28" t="s">
        <v>2350</v>
      </c>
      <c r="B674" s="28" t="s">
        <v>87</v>
      </c>
      <c r="C674" s="13" t="s">
        <v>69</v>
      </c>
      <c r="D674" s="28" t="s">
        <v>2324</v>
      </c>
      <c r="E674" s="28" t="s">
        <v>71</v>
      </c>
      <c r="F674" s="29">
        <v>6</v>
      </c>
      <c r="G674" s="28" t="s">
        <v>2351</v>
      </c>
      <c r="H674" s="28" t="s">
        <v>2352</v>
      </c>
      <c r="I674" s="13" t="s">
        <v>74</v>
      </c>
      <c r="K674" s="29">
        <v>5</v>
      </c>
      <c r="L674" s="29">
        <v>6</v>
      </c>
      <c r="M674" s="29">
        <v>6</v>
      </c>
      <c r="N674" s="29">
        <v>6</v>
      </c>
      <c r="V674" s="28" t="s">
        <v>2277</v>
      </c>
    </row>
    <row r="675" spans="1:22">
      <c r="A675" s="28" t="s">
        <v>2353</v>
      </c>
      <c r="B675" s="28" t="s">
        <v>87</v>
      </c>
      <c r="C675" t="s">
        <v>69</v>
      </c>
      <c r="D675" s="28" t="s">
        <v>1144</v>
      </c>
      <c r="E675" s="28" t="s">
        <v>71</v>
      </c>
      <c r="F675" s="29">
        <v>1.5</v>
      </c>
      <c r="G675" s="28" t="s">
        <v>2354</v>
      </c>
      <c r="H675" s="28" t="s">
        <v>2355</v>
      </c>
      <c r="I675" s="13" t="s">
        <v>74</v>
      </c>
      <c r="K675" s="29">
        <v>1.10000002384186</v>
      </c>
      <c r="L675" s="29">
        <v>1.5</v>
      </c>
      <c r="M675" s="29">
        <v>1.5</v>
      </c>
      <c r="N675" s="29">
        <v>1.5</v>
      </c>
      <c r="V675" s="28" t="s">
        <v>75</v>
      </c>
    </row>
    <row r="676" spans="1:22">
      <c r="A676" s="28" t="s">
        <v>2356</v>
      </c>
      <c r="B676" s="28" t="s">
        <v>87</v>
      </c>
      <c r="C676" s="13" t="s">
        <v>69</v>
      </c>
      <c r="D676" s="28" t="s">
        <v>198</v>
      </c>
      <c r="E676" s="28" t="s">
        <v>71</v>
      </c>
      <c r="F676" s="29">
        <v>1.5</v>
      </c>
      <c r="G676" s="28" t="s">
        <v>2357</v>
      </c>
      <c r="H676" s="28" t="s">
        <v>2358</v>
      </c>
      <c r="I676" s="13" t="s">
        <v>74</v>
      </c>
      <c r="K676" s="29">
        <v>0.850000023841858</v>
      </c>
      <c r="L676" s="29">
        <v>1.5</v>
      </c>
      <c r="M676" s="29">
        <v>1.5</v>
      </c>
      <c r="N676" s="29">
        <v>1.5</v>
      </c>
      <c r="V676" s="28" t="s">
        <v>75</v>
      </c>
    </row>
    <row r="677" spans="1:22">
      <c r="A677" s="28" t="s">
        <v>2359</v>
      </c>
      <c r="B677" s="28" t="s">
        <v>87</v>
      </c>
      <c r="C677" t="s">
        <v>69</v>
      </c>
      <c r="D677" s="28" t="s">
        <v>1123</v>
      </c>
      <c r="E677" s="28" t="s">
        <v>94</v>
      </c>
      <c r="F677" s="29">
        <v>60</v>
      </c>
      <c r="G677" s="28" t="s">
        <v>2360</v>
      </c>
      <c r="H677" s="28" t="s">
        <v>2361</v>
      </c>
      <c r="I677" s="13" t="s">
        <v>74</v>
      </c>
      <c r="K677" s="29">
        <v>52</v>
      </c>
      <c r="L677" s="29">
        <v>60</v>
      </c>
      <c r="M677" s="29">
        <v>60</v>
      </c>
      <c r="N677" s="29">
        <v>60</v>
      </c>
      <c r="V677" s="28" t="s">
        <v>75</v>
      </c>
    </row>
    <row r="678" spans="1:22">
      <c r="A678" s="28" t="s">
        <v>2362</v>
      </c>
      <c r="B678" s="28" t="s">
        <v>68</v>
      </c>
      <c r="C678" s="13" t="s">
        <v>69</v>
      </c>
      <c r="D678" s="28" t="s">
        <v>77</v>
      </c>
      <c r="E678" s="28" t="s">
        <v>111</v>
      </c>
      <c r="F678" s="29">
        <v>15</v>
      </c>
      <c r="G678" s="28" t="s">
        <v>2363</v>
      </c>
      <c r="H678" s="28" t="s">
        <v>2364</v>
      </c>
      <c r="I678" s="13" t="s">
        <v>74</v>
      </c>
      <c r="K678" s="29">
        <v>13.5</v>
      </c>
      <c r="L678" s="29">
        <v>15</v>
      </c>
      <c r="M678" s="29">
        <v>15</v>
      </c>
      <c r="N678" s="29">
        <v>15</v>
      </c>
      <c r="V678" s="28" t="s">
        <v>75</v>
      </c>
    </row>
    <row r="679" spans="1:22">
      <c r="A679" s="28" t="s">
        <v>2365</v>
      </c>
      <c r="B679" s="28" t="s">
        <v>87</v>
      </c>
      <c r="C679" t="s">
        <v>69</v>
      </c>
      <c r="D679" s="28" t="s">
        <v>1260</v>
      </c>
      <c r="E679" s="28" t="s">
        <v>124</v>
      </c>
      <c r="F679" s="29">
        <v>4</v>
      </c>
      <c r="G679" s="28" t="s">
        <v>2366</v>
      </c>
      <c r="H679" s="28" t="s">
        <v>2367</v>
      </c>
      <c r="I679" s="13" t="s">
        <v>74</v>
      </c>
      <c r="K679" s="29">
        <v>3.16659998893738</v>
      </c>
      <c r="L679" s="29">
        <v>4</v>
      </c>
      <c r="M679" s="29">
        <v>4</v>
      </c>
      <c r="N679" s="29">
        <v>4</v>
      </c>
      <c r="V679" s="28" t="s">
        <v>75</v>
      </c>
    </row>
    <row r="680" spans="1:22">
      <c r="A680" s="28" t="s">
        <v>2368</v>
      </c>
      <c r="B680" s="28" t="s">
        <v>87</v>
      </c>
      <c r="C680" s="13" t="s">
        <v>69</v>
      </c>
      <c r="D680" s="28" t="s">
        <v>1260</v>
      </c>
      <c r="E680" s="28" t="s">
        <v>71</v>
      </c>
      <c r="F680" s="29">
        <v>2.5</v>
      </c>
      <c r="G680" s="28" t="s">
        <v>2369</v>
      </c>
      <c r="H680" s="28" t="s">
        <v>2370</v>
      </c>
      <c r="I680" s="13" t="s">
        <v>74</v>
      </c>
      <c r="K680" s="29">
        <v>2</v>
      </c>
      <c r="L680" s="29">
        <v>2.5</v>
      </c>
      <c r="M680" s="29">
        <v>2.5</v>
      </c>
      <c r="N680" s="29">
        <v>2.5</v>
      </c>
      <c r="V680" s="28" t="s">
        <v>75</v>
      </c>
    </row>
    <row r="681" spans="1:22">
      <c r="A681" s="28" t="s">
        <v>2371</v>
      </c>
      <c r="B681" s="28" t="s">
        <v>87</v>
      </c>
      <c r="C681" t="s">
        <v>69</v>
      </c>
      <c r="D681" s="28" t="s">
        <v>1260</v>
      </c>
      <c r="E681" s="28" t="s">
        <v>71</v>
      </c>
      <c r="F681" s="29">
        <v>2.5</v>
      </c>
      <c r="G681" s="28" t="s">
        <v>2372</v>
      </c>
      <c r="H681" s="28" t="s">
        <v>2373</v>
      </c>
      <c r="I681" s="13" t="s">
        <v>74</v>
      </c>
      <c r="K681" s="29">
        <v>2</v>
      </c>
      <c r="L681" s="29">
        <v>2.5</v>
      </c>
      <c r="M681" s="29">
        <v>2.5</v>
      </c>
      <c r="N681" s="29">
        <v>2.5</v>
      </c>
      <c r="V681" s="28" t="s">
        <v>75</v>
      </c>
    </row>
    <row r="682" spans="1:22">
      <c r="A682" s="28" t="s">
        <v>2374</v>
      </c>
      <c r="B682" s="28" t="s">
        <v>87</v>
      </c>
      <c r="C682" s="13" t="s">
        <v>69</v>
      </c>
      <c r="D682" s="28" t="s">
        <v>1087</v>
      </c>
      <c r="E682" s="28" t="s">
        <v>71</v>
      </c>
      <c r="F682" s="29">
        <v>11</v>
      </c>
      <c r="G682" s="28" t="s">
        <v>2375</v>
      </c>
      <c r="H682" s="28" t="s">
        <v>2376</v>
      </c>
      <c r="I682" s="13" t="s">
        <v>74</v>
      </c>
      <c r="K682" s="29">
        <v>8</v>
      </c>
      <c r="L682" s="29">
        <v>11</v>
      </c>
      <c r="M682" s="29">
        <v>11</v>
      </c>
      <c r="N682" s="29">
        <v>11</v>
      </c>
      <c r="V682" s="28" t="s">
        <v>75</v>
      </c>
    </row>
    <row r="683" spans="1:22">
      <c r="A683" s="28" t="s">
        <v>2377</v>
      </c>
      <c r="B683" s="28" t="s">
        <v>87</v>
      </c>
      <c r="C683" t="s">
        <v>69</v>
      </c>
      <c r="D683" s="28" t="s">
        <v>1087</v>
      </c>
      <c r="E683" s="28" t="s">
        <v>71</v>
      </c>
      <c r="F683" s="29">
        <v>17</v>
      </c>
      <c r="G683" s="28" t="s">
        <v>2378</v>
      </c>
      <c r="H683" s="28" t="s">
        <v>2379</v>
      </c>
      <c r="I683" s="13" t="s">
        <v>74</v>
      </c>
      <c r="K683" s="29">
        <v>13.5</v>
      </c>
      <c r="L683" s="29">
        <v>17</v>
      </c>
      <c r="M683" s="29">
        <v>17</v>
      </c>
      <c r="N683" s="29">
        <v>17</v>
      </c>
      <c r="V683" s="28" t="s">
        <v>75</v>
      </c>
    </row>
    <row r="684" spans="1:22">
      <c r="A684" s="28" t="s">
        <v>2380</v>
      </c>
      <c r="B684" s="28" t="s">
        <v>87</v>
      </c>
      <c r="C684" s="13" t="s">
        <v>69</v>
      </c>
      <c r="D684" s="28" t="s">
        <v>1087</v>
      </c>
      <c r="E684" s="28" t="s">
        <v>71</v>
      </c>
      <c r="F684" s="29">
        <v>2.5</v>
      </c>
      <c r="G684" s="28" t="s">
        <v>2381</v>
      </c>
      <c r="H684" s="28" t="s">
        <v>2382</v>
      </c>
      <c r="I684" s="13" t="s">
        <v>74</v>
      </c>
      <c r="K684" s="29">
        <v>1.60000002384186</v>
      </c>
      <c r="L684" s="29">
        <v>2.5</v>
      </c>
      <c r="M684" s="29">
        <v>2.5</v>
      </c>
      <c r="N684" s="29">
        <v>2.5</v>
      </c>
      <c r="V684" s="28" t="s">
        <v>75</v>
      </c>
    </row>
    <row r="685" spans="1:22">
      <c r="A685" s="28" t="s">
        <v>2383</v>
      </c>
      <c r="B685" s="28" t="s">
        <v>87</v>
      </c>
      <c r="C685" t="s">
        <v>69</v>
      </c>
      <c r="D685" s="28" t="s">
        <v>1087</v>
      </c>
      <c r="E685" s="28" t="s">
        <v>71</v>
      </c>
      <c r="F685" s="29">
        <v>2.5</v>
      </c>
      <c r="G685" s="28" t="s">
        <v>2384</v>
      </c>
      <c r="H685" s="28" t="s">
        <v>2385</v>
      </c>
      <c r="I685" s="13" t="s">
        <v>74</v>
      </c>
      <c r="K685" s="29">
        <v>1.5</v>
      </c>
      <c r="L685" s="29">
        <v>2.5</v>
      </c>
      <c r="M685" s="29">
        <v>2.5</v>
      </c>
      <c r="N685" s="29">
        <v>2.5</v>
      </c>
      <c r="V685" s="28" t="s">
        <v>75</v>
      </c>
    </row>
    <row r="686" spans="1:22">
      <c r="A686" s="28" t="s">
        <v>2386</v>
      </c>
      <c r="B686" s="28" t="s">
        <v>87</v>
      </c>
      <c r="C686" s="13" t="s">
        <v>69</v>
      </c>
      <c r="D686" s="28" t="s">
        <v>1087</v>
      </c>
      <c r="E686" s="28" t="s">
        <v>71</v>
      </c>
      <c r="F686" s="29">
        <v>2.5</v>
      </c>
      <c r="G686" s="28" t="s">
        <v>2387</v>
      </c>
      <c r="H686" s="28" t="s">
        <v>2388</v>
      </c>
      <c r="I686" s="13" t="s">
        <v>74</v>
      </c>
      <c r="K686" s="29">
        <v>1.5</v>
      </c>
      <c r="L686" s="29">
        <v>2.5</v>
      </c>
      <c r="M686" s="29">
        <v>2.5</v>
      </c>
      <c r="N686" s="29">
        <v>2.5</v>
      </c>
      <c r="V686" s="28" t="s">
        <v>75</v>
      </c>
    </row>
    <row r="687" spans="1:22">
      <c r="A687" s="28" t="s">
        <v>2389</v>
      </c>
      <c r="B687" s="28" t="s">
        <v>87</v>
      </c>
      <c r="C687" t="s">
        <v>69</v>
      </c>
      <c r="D687" s="28" t="s">
        <v>1087</v>
      </c>
      <c r="E687" s="28" t="s">
        <v>71</v>
      </c>
      <c r="F687" s="29">
        <v>2</v>
      </c>
      <c r="G687" s="28" t="s">
        <v>2390</v>
      </c>
      <c r="H687" s="28" t="s">
        <v>2391</v>
      </c>
      <c r="I687" s="13" t="s">
        <v>74</v>
      </c>
      <c r="K687" s="29">
        <v>1.5</v>
      </c>
      <c r="L687" s="29">
        <v>2</v>
      </c>
      <c r="M687" s="29">
        <v>2</v>
      </c>
      <c r="N687" s="29">
        <v>2</v>
      </c>
      <c r="V687" s="28" t="s">
        <v>75</v>
      </c>
    </row>
    <row r="688" spans="1:22">
      <c r="A688" s="28" t="s">
        <v>2392</v>
      </c>
      <c r="B688" s="28" t="s">
        <v>87</v>
      </c>
      <c r="C688" s="13" t="s">
        <v>69</v>
      </c>
      <c r="D688" s="28" t="s">
        <v>1087</v>
      </c>
      <c r="E688" s="28" t="s">
        <v>71</v>
      </c>
      <c r="F688" s="29">
        <v>2</v>
      </c>
      <c r="G688" s="28" t="s">
        <v>2393</v>
      </c>
      <c r="H688" s="28" t="s">
        <v>2394</v>
      </c>
      <c r="I688" s="13" t="s">
        <v>74</v>
      </c>
      <c r="K688" s="29">
        <v>1.5</v>
      </c>
      <c r="L688" s="29">
        <v>2</v>
      </c>
      <c r="M688" s="29">
        <v>2</v>
      </c>
      <c r="N688" s="29">
        <v>2</v>
      </c>
      <c r="V688" s="28" t="s">
        <v>75</v>
      </c>
    </row>
    <row r="689" spans="1:22">
      <c r="A689" s="28" t="s">
        <v>2395</v>
      </c>
      <c r="B689" s="28" t="s">
        <v>87</v>
      </c>
      <c r="C689" t="s">
        <v>69</v>
      </c>
      <c r="D689" s="28" t="s">
        <v>1087</v>
      </c>
      <c r="E689" s="28" t="s">
        <v>71</v>
      </c>
      <c r="F689" s="29">
        <v>3</v>
      </c>
      <c r="G689" s="28" t="s">
        <v>2396</v>
      </c>
      <c r="H689" s="28" t="s">
        <v>2397</v>
      </c>
      <c r="I689" s="13" t="s">
        <v>74</v>
      </c>
      <c r="K689" s="29">
        <v>2</v>
      </c>
      <c r="L689" s="29">
        <v>3</v>
      </c>
      <c r="M689" s="29">
        <v>3</v>
      </c>
      <c r="N689" s="29">
        <v>3</v>
      </c>
      <c r="V689" s="28" t="s">
        <v>75</v>
      </c>
    </row>
    <row r="690" spans="1:22">
      <c r="A690" s="28" t="s">
        <v>2398</v>
      </c>
      <c r="B690" s="28" t="s">
        <v>87</v>
      </c>
      <c r="C690" s="13" t="s">
        <v>69</v>
      </c>
      <c r="D690" s="28" t="s">
        <v>1087</v>
      </c>
      <c r="E690" s="28" t="s">
        <v>71</v>
      </c>
      <c r="F690" s="29">
        <v>7</v>
      </c>
      <c r="G690" s="28" t="s">
        <v>2399</v>
      </c>
      <c r="H690" s="28" t="s">
        <v>2400</v>
      </c>
      <c r="I690" s="13" t="s">
        <v>74</v>
      </c>
      <c r="K690" s="29">
        <v>5</v>
      </c>
      <c r="L690" s="29">
        <v>7</v>
      </c>
      <c r="M690" s="29">
        <v>7</v>
      </c>
      <c r="N690" s="29">
        <v>7</v>
      </c>
      <c r="V690" s="28" t="s">
        <v>75</v>
      </c>
    </row>
    <row r="691" spans="1:22">
      <c r="A691" s="28" t="s">
        <v>2401</v>
      </c>
      <c r="B691" s="28" t="s">
        <v>87</v>
      </c>
      <c r="C691" t="s">
        <v>69</v>
      </c>
      <c r="D691" s="28" t="s">
        <v>176</v>
      </c>
      <c r="E691" s="28" t="s">
        <v>71</v>
      </c>
      <c r="F691" s="29">
        <v>7</v>
      </c>
      <c r="G691" s="28" t="s">
        <v>2402</v>
      </c>
      <c r="H691" s="28" t="s">
        <v>2403</v>
      </c>
      <c r="I691" s="13" t="s">
        <v>74</v>
      </c>
      <c r="K691" s="29">
        <v>5.69999980926514</v>
      </c>
      <c r="L691" s="29">
        <v>7</v>
      </c>
      <c r="M691" s="29">
        <v>7</v>
      </c>
      <c r="N691" s="29">
        <v>7</v>
      </c>
      <c r="V691" s="28" t="s">
        <v>75</v>
      </c>
    </row>
    <row r="692" spans="1:22">
      <c r="A692" s="28" t="s">
        <v>2404</v>
      </c>
      <c r="B692" s="28" t="s">
        <v>87</v>
      </c>
      <c r="C692" s="13" t="s">
        <v>69</v>
      </c>
      <c r="D692" s="28" t="s">
        <v>1087</v>
      </c>
      <c r="E692" s="28" t="s">
        <v>71</v>
      </c>
      <c r="F692" s="29">
        <v>2.5</v>
      </c>
      <c r="G692" s="28" t="s">
        <v>2405</v>
      </c>
      <c r="H692" s="28" t="s">
        <v>2406</v>
      </c>
      <c r="I692" s="13" t="s">
        <v>74</v>
      </c>
      <c r="K692" s="29">
        <v>1.5</v>
      </c>
      <c r="L692" s="29">
        <v>2.5</v>
      </c>
      <c r="M692" s="29">
        <v>2.5</v>
      </c>
      <c r="N692" s="29">
        <v>2.5</v>
      </c>
      <c r="V692" s="28" t="s">
        <v>75</v>
      </c>
    </row>
    <row r="693" spans="1:22">
      <c r="A693" s="28" t="s">
        <v>2407</v>
      </c>
      <c r="B693" s="28" t="s">
        <v>87</v>
      </c>
      <c r="C693" t="s">
        <v>69</v>
      </c>
      <c r="D693" s="28" t="s">
        <v>1087</v>
      </c>
      <c r="E693" s="28" t="s">
        <v>71</v>
      </c>
      <c r="F693" s="29">
        <v>2.5</v>
      </c>
      <c r="G693" s="28" t="s">
        <v>2408</v>
      </c>
      <c r="H693" s="28" t="s">
        <v>2409</v>
      </c>
      <c r="I693" s="13" t="s">
        <v>74</v>
      </c>
      <c r="K693" s="29">
        <v>1.5</v>
      </c>
      <c r="L693" s="29">
        <v>2.5</v>
      </c>
      <c r="M693" s="29">
        <v>2.5</v>
      </c>
      <c r="N693" s="29">
        <v>2.5</v>
      </c>
      <c r="V693" s="28" t="s">
        <v>75</v>
      </c>
    </row>
    <row r="694" spans="1:22">
      <c r="A694" s="28" t="s">
        <v>1665</v>
      </c>
      <c r="B694" s="28" t="s">
        <v>87</v>
      </c>
      <c r="C694" s="13" t="s">
        <v>69</v>
      </c>
      <c r="D694" s="28" t="s">
        <v>1087</v>
      </c>
      <c r="E694" s="28" t="s">
        <v>209</v>
      </c>
      <c r="F694" s="29">
        <v>18</v>
      </c>
      <c r="G694" s="28" t="s">
        <v>2410</v>
      </c>
      <c r="H694" s="28" t="s">
        <v>2411</v>
      </c>
      <c r="I694" s="13" t="s">
        <v>74</v>
      </c>
      <c r="K694" s="29">
        <v>14</v>
      </c>
      <c r="L694" s="29">
        <v>18</v>
      </c>
      <c r="M694" s="29">
        <v>18</v>
      </c>
      <c r="N694" s="29">
        <v>18</v>
      </c>
      <c r="V694" s="28" t="s">
        <v>184</v>
      </c>
    </row>
    <row r="695" spans="1:22">
      <c r="A695" s="28" t="s">
        <v>2412</v>
      </c>
      <c r="B695" s="28" t="s">
        <v>87</v>
      </c>
      <c r="C695" t="s">
        <v>69</v>
      </c>
      <c r="D695" s="28" t="s">
        <v>1087</v>
      </c>
      <c r="E695" s="28" t="s">
        <v>635</v>
      </c>
      <c r="F695" s="29">
        <v>1</v>
      </c>
      <c r="G695" s="28" t="s">
        <v>2413</v>
      </c>
      <c r="H695" s="28" t="s">
        <v>2414</v>
      </c>
      <c r="I695" s="13" t="s">
        <v>74</v>
      </c>
      <c r="K695" s="29">
        <v>0.699999988079071</v>
      </c>
      <c r="L695" s="29">
        <v>1</v>
      </c>
      <c r="M695" s="29">
        <v>1</v>
      </c>
      <c r="N695" s="29">
        <v>1</v>
      </c>
      <c r="V695" s="28" t="s">
        <v>2415</v>
      </c>
    </row>
    <row r="696" spans="1:22">
      <c r="A696" s="28" t="s">
        <v>2416</v>
      </c>
      <c r="B696" s="28" t="s">
        <v>87</v>
      </c>
      <c r="C696" s="13" t="s">
        <v>69</v>
      </c>
      <c r="D696" s="28" t="s">
        <v>1087</v>
      </c>
      <c r="E696" s="28" t="s">
        <v>635</v>
      </c>
      <c r="F696" s="29">
        <v>2</v>
      </c>
      <c r="G696" s="28" t="s">
        <v>2417</v>
      </c>
      <c r="H696" s="28" t="s">
        <v>2418</v>
      </c>
      <c r="I696" s="13" t="s">
        <v>74</v>
      </c>
      <c r="K696" s="29">
        <v>1.5</v>
      </c>
      <c r="L696" s="29">
        <v>2</v>
      </c>
      <c r="M696" s="29">
        <v>2</v>
      </c>
      <c r="N696" s="29">
        <v>2</v>
      </c>
      <c r="V696" s="28" t="s">
        <v>1319</v>
      </c>
    </row>
    <row r="697" spans="1:22">
      <c r="A697" s="28" t="s">
        <v>2419</v>
      </c>
      <c r="B697" s="28" t="s">
        <v>87</v>
      </c>
      <c r="C697" t="s">
        <v>69</v>
      </c>
      <c r="D697" s="28" t="s">
        <v>1087</v>
      </c>
      <c r="E697" s="28" t="s">
        <v>635</v>
      </c>
      <c r="F697" s="29">
        <v>4</v>
      </c>
      <c r="G697" s="28" t="s">
        <v>2420</v>
      </c>
      <c r="H697" s="28" t="s">
        <v>2421</v>
      </c>
      <c r="I697" s="13" t="s">
        <v>74</v>
      </c>
      <c r="K697" s="29">
        <v>2.5</v>
      </c>
      <c r="L697" s="29">
        <v>4</v>
      </c>
      <c r="M697" s="29">
        <v>4</v>
      </c>
      <c r="N697" s="29">
        <v>4</v>
      </c>
      <c r="V697" s="28" t="s">
        <v>2254</v>
      </c>
    </row>
    <row r="698" spans="1:22">
      <c r="A698" s="28" t="s">
        <v>2422</v>
      </c>
      <c r="B698" s="28" t="s">
        <v>87</v>
      </c>
      <c r="C698" s="13" t="s">
        <v>69</v>
      </c>
      <c r="D698" s="28" t="s">
        <v>1087</v>
      </c>
      <c r="E698" s="28" t="s">
        <v>635</v>
      </c>
      <c r="F698" s="29">
        <v>3</v>
      </c>
      <c r="G698" s="28" t="s">
        <v>2423</v>
      </c>
      <c r="H698" s="28" t="s">
        <v>2424</v>
      </c>
      <c r="I698" s="13" t="s">
        <v>74</v>
      </c>
      <c r="K698" s="29">
        <v>2</v>
      </c>
      <c r="L698" s="29">
        <v>3</v>
      </c>
      <c r="M698" s="29">
        <v>3</v>
      </c>
      <c r="N698" s="29">
        <v>3</v>
      </c>
      <c r="V698" s="28" t="s">
        <v>2425</v>
      </c>
    </row>
    <row r="699" spans="1:22">
      <c r="A699" s="28" t="s">
        <v>2426</v>
      </c>
      <c r="B699" s="28" t="s">
        <v>87</v>
      </c>
      <c r="C699" t="s">
        <v>69</v>
      </c>
      <c r="D699" s="28" t="s">
        <v>1087</v>
      </c>
      <c r="E699" s="28" t="s">
        <v>635</v>
      </c>
      <c r="F699" s="29">
        <v>1</v>
      </c>
      <c r="G699" s="28" t="s">
        <v>2427</v>
      </c>
      <c r="H699" s="28" t="s">
        <v>2428</v>
      </c>
      <c r="I699" s="13" t="s">
        <v>74</v>
      </c>
      <c r="K699" s="29">
        <v>0.699999988079071</v>
      </c>
      <c r="L699" s="29">
        <v>1</v>
      </c>
      <c r="M699" s="29">
        <v>1</v>
      </c>
      <c r="N699" s="29">
        <v>1</v>
      </c>
      <c r="V699" s="28" t="s">
        <v>1319</v>
      </c>
    </row>
    <row r="700" spans="1:22">
      <c r="A700" s="28" t="s">
        <v>2429</v>
      </c>
      <c r="B700" s="28" t="s">
        <v>87</v>
      </c>
      <c r="C700" s="13" t="s">
        <v>69</v>
      </c>
      <c r="D700" s="28" t="s">
        <v>1144</v>
      </c>
      <c r="E700" s="28" t="s">
        <v>209</v>
      </c>
      <c r="F700" s="29">
        <v>11</v>
      </c>
      <c r="G700" s="28" t="s">
        <v>2430</v>
      </c>
      <c r="H700" s="28" t="s">
        <v>2431</v>
      </c>
      <c r="I700" s="13" t="s">
        <v>74</v>
      </c>
      <c r="K700" s="29">
        <v>9.6899995803833</v>
      </c>
      <c r="L700" s="29">
        <v>11</v>
      </c>
      <c r="M700" s="29">
        <v>11</v>
      </c>
      <c r="N700" s="29">
        <v>11</v>
      </c>
      <c r="V700" s="28" t="s">
        <v>75</v>
      </c>
    </row>
    <row r="701" spans="1:22">
      <c r="A701" s="28" t="s">
        <v>2432</v>
      </c>
      <c r="B701" s="28" t="s">
        <v>87</v>
      </c>
      <c r="C701" t="s">
        <v>69</v>
      </c>
      <c r="D701" s="28" t="s">
        <v>1087</v>
      </c>
      <c r="E701" s="28" t="s">
        <v>71</v>
      </c>
      <c r="F701" s="29">
        <v>5</v>
      </c>
      <c r="G701" s="28" t="s">
        <v>2433</v>
      </c>
      <c r="H701" s="28" t="s">
        <v>2434</v>
      </c>
      <c r="I701" s="13" t="s">
        <v>74</v>
      </c>
      <c r="K701" s="29">
        <v>2.79999995231628</v>
      </c>
      <c r="L701" s="29">
        <v>5</v>
      </c>
      <c r="M701" s="29">
        <v>5</v>
      </c>
      <c r="N701" s="29">
        <v>5</v>
      </c>
      <c r="V701" s="28" t="s">
        <v>1319</v>
      </c>
    </row>
    <row r="702" spans="1:22">
      <c r="A702" s="28" t="s">
        <v>2435</v>
      </c>
      <c r="B702" s="28" t="s">
        <v>1643</v>
      </c>
      <c r="C702" s="13" t="s">
        <v>69</v>
      </c>
      <c r="D702" s="28" t="s">
        <v>134</v>
      </c>
      <c r="E702" s="28" t="s">
        <v>71</v>
      </c>
      <c r="F702" s="29">
        <v>12</v>
      </c>
      <c r="G702" s="28" t="s">
        <v>2436</v>
      </c>
      <c r="H702" s="28" t="s">
        <v>2437</v>
      </c>
      <c r="I702" s="13" t="s">
        <v>74</v>
      </c>
      <c r="K702" s="29">
        <v>10</v>
      </c>
      <c r="L702" s="29">
        <v>12</v>
      </c>
      <c r="M702" s="29">
        <v>12</v>
      </c>
      <c r="N702" s="29">
        <v>12</v>
      </c>
      <c r="V702" s="28" t="s">
        <v>153</v>
      </c>
    </row>
    <row r="703" spans="1:22">
      <c r="A703" s="28" t="s">
        <v>2438</v>
      </c>
      <c r="B703" s="28" t="s">
        <v>87</v>
      </c>
      <c r="C703" t="s">
        <v>69</v>
      </c>
      <c r="D703" s="28" t="s">
        <v>70</v>
      </c>
      <c r="E703" s="28" t="s">
        <v>209</v>
      </c>
      <c r="F703" s="29">
        <v>8</v>
      </c>
      <c r="G703" s="28" t="s">
        <v>2439</v>
      </c>
      <c r="H703" s="28" t="s">
        <v>2440</v>
      </c>
      <c r="I703" s="13" t="s">
        <v>74</v>
      </c>
      <c r="K703" s="29">
        <v>6.19000005722046</v>
      </c>
      <c r="L703" s="29">
        <v>8</v>
      </c>
      <c r="M703" s="29">
        <v>8</v>
      </c>
      <c r="N703" s="29">
        <v>8</v>
      </c>
      <c r="V703" s="28" t="s">
        <v>75</v>
      </c>
    </row>
    <row r="704" spans="1:22">
      <c r="A704" s="28" t="s">
        <v>2441</v>
      </c>
      <c r="B704" s="28" t="s">
        <v>87</v>
      </c>
      <c r="C704" s="13" t="s">
        <v>69</v>
      </c>
      <c r="D704" s="28" t="s">
        <v>77</v>
      </c>
      <c r="E704" s="28" t="s">
        <v>71</v>
      </c>
      <c r="F704" s="29">
        <v>16</v>
      </c>
      <c r="G704" s="28" t="s">
        <v>2442</v>
      </c>
      <c r="H704" s="28" t="s">
        <v>2443</v>
      </c>
      <c r="I704" s="13" t="s">
        <v>74</v>
      </c>
      <c r="K704" s="29">
        <v>10</v>
      </c>
      <c r="L704" s="29">
        <v>16</v>
      </c>
      <c r="M704" s="29">
        <v>16</v>
      </c>
      <c r="N704" s="29">
        <v>16</v>
      </c>
      <c r="V704" s="28" t="s">
        <v>75</v>
      </c>
    </row>
    <row r="705" spans="1:22">
      <c r="A705" s="28" t="s">
        <v>2444</v>
      </c>
      <c r="B705" s="28" t="s">
        <v>87</v>
      </c>
      <c r="C705" t="s">
        <v>69</v>
      </c>
      <c r="D705" s="28" t="s">
        <v>2445</v>
      </c>
      <c r="E705" s="28" t="s">
        <v>209</v>
      </c>
      <c r="F705" s="29">
        <v>5.5</v>
      </c>
      <c r="G705" s="28" t="s">
        <v>2446</v>
      </c>
      <c r="H705" s="28" t="s">
        <v>2447</v>
      </c>
      <c r="I705" s="13" t="s">
        <v>74</v>
      </c>
      <c r="K705" s="29">
        <v>4.33400011062622</v>
      </c>
      <c r="L705" s="29">
        <v>5.5</v>
      </c>
      <c r="M705" s="29">
        <v>5.5</v>
      </c>
      <c r="N705" s="29">
        <v>5.5</v>
      </c>
      <c r="V705" s="28" t="s">
        <v>311</v>
      </c>
    </row>
    <row r="706" spans="1:22">
      <c r="A706" s="28" t="s">
        <v>2448</v>
      </c>
      <c r="B706" s="28" t="s">
        <v>87</v>
      </c>
      <c r="C706" s="13" t="s">
        <v>69</v>
      </c>
      <c r="D706" s="28" t="s">
        <v>1123</v>
      </c>
      <c r="E706" s="28" t="s">
        <v>1863</v>
      </c>
      <c r="F706" s="29">
        <v>60</v>
      </c>
      <c r="G706" s="28" t="s">
        <v>2449</v>
      </c>
      <c r="H706" s="28" t="s">
        <v>2450</v>
      </c>
      <c r="I706" s="13" t="s">
        <v>74</v>
      </c>
      <c r="K706" s="29">
        <v>0</v>
      </c>
      <c r="L706" s="29">
        <v>60</v>
      </c>
      <c r="M706" s="29">
        <v>60</v>
      </c>
      <c r="N706" s="29">
        <v>60</v>
      </c>
      <c r="V706" s="28" t="s">
        <v>184</v>
      </c>
    </row>
    <row r="707" spans="1:22">
      <c r="A707" s="28" t="s">
        <v>2451</v>
      </c>
      <c r="B707" s="28" t="s">
        <v>68</v>
      </c>
      <c r="C707" t="s">
        <v>69</v>
      </c>
      <c r="D707" s="28" t="s">
        <v>146</v>
      </c>
      <c r="E707" s="28" t="s">
        <v>94</v>
      </c>
      <c r="F707" s="29">
        <v>65</v>
      </c>
      <c r="G707" s="28" t="s">
        <v>2452</v>
      </c>
      <c r="H707" s="28" t="s">
        <v>2453</v>
      </c>
      <c r="I707" s="13" t="s">
        <v>74</v>
      </c>
      <c r="K707" s="29">
        <v>52</v>
      </c>
      <c r="L707" s="29">
        <v>65</v>
      </c>
      <c r="M707" s="29">
        <v>65</v>
      </c>
      <c r="N707" s="29">
        <v>65</v>
      </c>
      <c r="V707" s="28" t="s">
        <v>2454</v>
      </c>
    </row>
    <row r="708" spans="1:22">
      <c r="A708" s="28" t="s">
        <v>2455</v>
      </c>
      <c r="B708" s="28" t="s">
        <v>104</v>
      </c>
      <c r="C708" s="13" t="s">
        <v>69</v>
      </c>
      <c r="D708" s="28" t="s">
        <v>1859</v>
      </c>
      <c r="E708" s="28" t="s">
        <v>106</v>
      </c>
      <c r="F708" s="29">
        <v>5</v>
      </c>
      <c r="G708" s="28" t="s">
        <v>2456</v>
      </c>
      <c r="H708" s="28" t="s">
        <v>2457</v>
      </c>
      <c r="I708" s="13" t="s">
        <v>74</v>
      </c>
      <c r="K708" s="29">
        <v>3.79999995231628</v>
      </c>
      <c r="L708" s="29">
        <v>5</v>
      </c>
      <c r="M708" s="29">
        <v>5</v>
      </c>
      <c r="N708" s="29">
        <v>5</v>
      </c>
      <c r="V708" s="28" t="s">
        <v>102</v>
      </c>
    </row>
    <row r="709" spans="1:22">
      <c r="A709" s="28" t="s">
        <v>2458</v>
      </c>
      <c r="B709" s="28" t="s">
        <v>87</v>
      </c>
      <c r="C709" t="s">
        <v>69</v>
      </c>
      <c r="D709" s="28" t="s">
        <v>77</v>
      </c>
      <c r="E709" s="28" t="s">
        <v>209</v>
      </c>
      <c r="F709" s="29">
        <v>28</v>
      </c>
      <c r="G709" s="28" t="s">
        <v>2459</v>
      </c>
      <c r="H709" s="28" t="s">
        <v>2460</v>
      </c>
      <c r="I709" s="13" t="s">
        <v>74</v>
      </c>
      <c r="K709" s="29">
        <v>20</v>
      </c>
      <c r="L709" s="29">
        <v>28</v>
      </c>
      <c r="M709" s="29">
        <v>28</v>
      </c>
      <c r="N709" s="29">
        <v>28</v>
      </c>
      <c r="V709" s="28" t="s">
        <v>2230</v>
      </c>
    </row>
    <row r="710" spans="1:22">
      <c r="A710" s="28" t="s">
        <v>2461</v>
      </c>
      <c r="B710" s="28" t="s">
        <v>87</v>
      </c>
      <c r="C710" s="13" t="s">
        <v>69</v>
      </c>
      <c r="D710" s="28" t="s">
        <v>77</v>
      </c>
      <c r="E710" s="28" t="s">
        <v>209</v>
      </c>
      <c r="F710" s="29">
        <v>28</v>
      </c>
      <c r="G710" s="28" t="s">
        <v>2462</v>
      </c>
      <c r="H710" s="28" t="s">
        <v>2463</v>
      </c>
      <c r="I710" s="13" t="s">
        <v>74</v>
      </c>
      <c r="K710" s="29">
        <v>18</v>
      </c>
      <c r="L710" s="29">
        <v>28</v>
      </c>
      <c r="M710" s="29">
        <v>28</v>
      </c>
      <c r="N710" s="29">
        <v>28</v>
      </c>
      <c r="V710" s="28" t="s">
        <v>2230</v>
      </c>
    </row>
    <row r="711" spans="1:22">
      <c r="A711" s="28" t="s">
        <v>2464</v>
      </c>
      <c r="B711" s="28" t="s">
        <v>87</v>
      </c>
      <c r="C711" t="s">
        <v>69</v>
      </c>
      <c r="D711" s="28" t="s">
        <v>330</v>
      </c>
      <c r="E711" s="28" t="s">
        <v>1863</v>
      </c>
      <c r="F711" s="29">
        <v>30</v>
      </c>
      <c r="G711" s="28" t="s">
        <v>2465</v>
      </c>
      <c r="H711" s="28" t="s">
        <v>2466</v>
      </c>
      <c r="I711" s="13" t="s">
        <v>74</v>
      </c>
      <c r="K711" s="29">
        <v>23</v>
      </c>
      <c r="L711" s="29">
        <v>30</v>
      </c>
      <c r="M711" s="29">
        <v>30</v>
      </c>
      <c r="N711" s="29">
        <v>30</v>
      </c>
      <c r="V711" s="28" t="s">
        <v>75</v>
      </c>
    </row>
    <row r="712" spans="1:22">
      <c r="A712" s="28" t="s">
        <v>2467</v>
      </c>
      <c r="B712" s="28" t="s">
        <v>87</v>
      </c>
      <c r="C712" s="13" t="s">
        <v>69</v>
      </c>
      <c r="D712" s="28" t="s">
        <v>1260</v>
      </c>
      <c r="E712" s="28" t="s">
        <v>94</v>
      </c>
      <c r="F712" s="29">
        <v>30</v>
      </c>
      <c r="G712" s="28" t="s">
        <v>2468</v>
      </c>
      <c r="H712" s="28" t="s">
        <v>2469</v>
      </c>
      <c r="I712" s="13" t="s">
        <v>74</v>
      </c>
      <c r="K712" s="29">
        <v>26</v>
      </c>
      <c r="L712" s="29">
        <v>30</v>
      </c>
      <c r="M712" s="29">
        <v>30</v>
      </c>
      <c r="N712" s="29">
        <v>30</v>
      </c>
      <c r="V712" s="28" t="s">
        <v>2001</v>
      </c>
    </row>
    <row r="713" spans="1:22">
      <c r="A713" s="28" t="s">
        <v>2470</v>
      </c>
      <c r="B713" s="28" t="s">
        <v>68</v>
      </c>
      <c r="C713" t="s">
        <v>69</v>
      </c>
      <c r="D713" s="28" t="s">
        <v>282</v>
      </c>
      <c r="E713" s="28" t="s">
        <v>71</v>
      </c>
      <c r="F713" s="29">
        <v>40</v>
      </c>
      <c r="G713" s="28" t="s">
        <v>2471</v>
      </c>
      <c r="H713" s="28" t="s">
        <v>2472</v>
      </c>
      <c r="I713" s="13" t="s">
        <v>74</v>
      </c>
      <c r="K713" s="29">
        <v>30</v>
      </c>
      <c r="L713" s="29">
        <v>40</v>
      </c>
      <c r="M713" s="29">
        <v>40</v>
      </c>
      <c r="N713" s="29">
        <v>40</v>
      </c>
      <c r="V713" s="28" t="s">
        <v>75</v>
      </c>
    </row>
    <row r="714" spans="1:22">
      <c r="A714" s="28" t="s">
        <v>2473</v>
      </c>
      <c r="B714" s="28" t="s">
        <v>87</v>
      </c>
      <c r="C714" s="13" t="s">
        <v>69</v>
      </c>
      <c r="D714" s="28" t="s">
        <v>198</v>
      </c>
      <c r="E714" s="28" t="s">
        <v>71</v>
      </c>
      <c r="F714" s="29">
        <v>4</v>
      </c>
      <c r="G714" s="28" t="s">
        <v>2474</v>
      </c>
      <c r="H714" s="28" t="s">
        <v>2475</v>
      </c>
      <c r="I714" s="13" t="s">
        <v>74</v>
      </c>
      <c r="K714" s="29">
        <v>2.5</v>
      </c>
      <c r="L714" s="29">
        <v>4</v>
      </c>
      <c r="M714" s="29">
        <v>4</v>
      </c>
      <c r="N714" s="29">
        <v>4</v>
      </c>
      <c r="V714" s="28" t="s">
        <v>75</v>
      </c>
    </row>
    <row r="715" spans="1:22">
      <c r="A715" s="28" t="s">
        <v>2476</v>
      </c>
      <c r="B715" s="28" t="s">
        <v>87</v>
      </c>
      <c r="C715" t="s">
        <v>69</v>
      </c>
      <c r="D715" s="28" t="s">
        <v>198</v>
      </c>
      <c r="E715" s="28" t="s">
        <v>71</v>
      </c>
      <c r="F715" s="29">
        <v>2</v>
      </c>
      <c r="G715" s="28" t="s">
        <v>2477</v>
      </c>
      <c r="H715" s="28" t="s">
        <v>2478</v>
      </c>
      <c r="I715" s="13" t="s">
        <v>74</v>
      </c>
      <c r="K715" s="29">
        <v>1.60000002384186</v>
      </c>
      <c r="L715" s="29">
        <v>2</v>
      </c>
      <c r="M715" s="29">
        <v>2</v>
      </c>
      <c r="N715" s="29">
        <v>2</v>
      </c>
      <c r="V715" s="28" t="s">
        <v>75</v>
      </c>
    </row>
    <row r="716" spans="1:22">
      <c r="A716" s="28" t="s">
        <v>2479</v>
      </c>
      <c r="B716" s="28" t="s">
        <v>87</v>
      </c>
      <c r="C716" s="13" t="s">
        <v>69</v>
      </c>
      <c r="D716" s="28" t="s">
        <v>198</v>
      </c>
      <c r="E716" s="28" t="s">
        <v>71</v>
      </c>
      <c r="F716" s="29">
        <v>4</v>
      </c>
      <c r="G716" s="28" t="s">
        <v>2480</v>
      </c>
      <c r="H716" s="28" t="s">
        <v>2481</v>
      </c>
      <c r="I716" s="13" t="s">
        <v>74</v>
      </c>
      <c r="K716" s="29">
        <v>2.79999995231628</v>
      </c>
      <c r="L716" s="29">
        <v>4</v>
      </c>
      <c r="M716" s="29">
        <v>4</v>
      </c>
      <c r="N716" s="29">
        <v>4</v>
      </c>
      <c r="V716" s="28" t="s">
        <v>75</v>
      </c>
    </row>
    <row r="717" spans="1:22">
      <c r="A717" s="28" t="s">
        <v>2482</v>
      </c>
      <c r="B717" s="28" t="s">
        <v>87</v>
      </c>
      <c r="C717" t="s">
        <v>69</v>
      </c>
      <c r="D717" s="28" t="s">
        <v>198</v>
      </c>
      <c r="E717" s="28" t="s">
        <v>71</v>
      </c>
      <c r="F717" s="29">
        <v>8</v>
      </c>
      <c r="G717" s="28" t="s">
        <v>2483</v>
      </c>
      <c r="H717" s="28" t="s">
        <v>2484</v>
      </c>
      <c r="I717" s="13" t="s">
        <v>74</v>
      </c>
      <c r="K717" s="29">
        <v>6</v>
      </c>
      <c r="L717" s="29">
        <v>8</v>
      </c>
      <c r="M717" s="29">
        <v>8</v>
      </c>
      <c r="N717" s="29">
        <v>8</v>
      </c>
      <c r="V717" s="28" t="s">
        <v>75</v>
      </c>
    </row>
    <row r="718" spans="1:22">
      <c r="A718" s="28" t="s">
        <v>1327</v>
      </c>
      <c r="B718" s="28" t="s">
        <v>87</v>
      </c>
      <c r="C718" s="13" t="s">
        <v>69</v>
      </c>
      <c r="D718" s="28" t="s">
        <v>198</v>
      </c>
      <c r="E718" s="28" t="s">
        <v>71</v>
      </c>
      <c r="F718" s="29">
        <v>1</v>
      </c>
      <c r="G718" s="28" t="s">
        <v>2485</v>
      </c>
      <c r="H718" s="28" t="s">
        <v>2486</v>
      </c>
      <c r="I718" s="13" t="s">
        <v>74</v>
      </c>
      <c r="K718" s="29">
        <v>0.800000011920929</v>
      </c>
      <c r="L718" s="29">
        <v>1</v>
      </c>
      <c r="M718" s="29">
        <v>1</v>
      </c>
      <c r="N718" s="29">
        <v>1</v>
      </c>
      <c r="V718" s="28" t="s">
        <v>1147</v>
      </c>
    </row>
    <row r="719" spans="1:22">
      <c r="A719" s="28" t="s">
        <v>2487</v>
      </c>
      <c r="B719" s="28" t="s">
        <v>68</v>
      </c>
      <c r="C719" t="s">
        <v>69</v>
      </c>
      <c r="D719" s="28" t="s">
        <v>1427</v>
      </c>
      <c r="E719" s="28" t="s">
        <v>83</v>
      </c>
      <c r="F719" s="29">
        <v>50</v>
      </c>
      <c r="G719" s="28" t="s">
        <v>2488</v>
      </c>
      <c r="H719" s="28" t="s">
        <v>2489</v>
      </c>
      <c r="I719" s="13" t="s">
        <v>74</v>
      </c>
      <c r="K719" s="29">
        <v>38</v>
      </c>
      <c r="L719" s="29">
        <v>50</v>
      </c>
      <c r="M719" s="29">
        <v>50</v>
      </c>
      <c r="N719" s="29">
        <v>50</v>
      </c>
      <c r="V719" s="28" t="s">
        <v>75</v>
      </c>
    </row>
    <row r="720" spans="1:22">
      <c r="A720" s="28" t="s">
        <v>2490</v>
      </c>
      <c r="B720" s="28" t="s">
        <v>68</v>
      </c>
      <c r="C720" s="13" t="s">
        <v>69</v>
      </c>
      <c r="D720" s="28" t="s">
        <v>1427</v>
      </c>
      <c r="E720" s="28" t="s">
        <v>94</v>
      </c>
      <c r="F720" s="29">
        <v>50</v>
      </c>
      <c r="G720" s="28" t="s">
        <v>2491</v>
      </c>
      <c r="H720" s="28" t="s">
        <v>2492</v>
      </c>
      <c r="I720" s="13" t="s">
        <v>74</v>
      </c>
      <c r="K720" s="29">
        <v>38</v>
      </c>
      <c r="L720" s="29">
        <v>50</v>
      </c>
      <c r="M720" s="29">
        <v>50</v>
      </c>
      <c r="N720" s="29">
        <v>50</v>
      </c>
      <c r="V720" s="28" t="s">
        <v>75</v>
      </c>
    </row>
    <row r="721" spans="1:22">
      <c r="A721" s="28" t="s">
        <v>2493</v>
      </c>
      <c r="B721" s="28" t="s">
        <v>1321</v>
      </c>
      <c r="C721" t="s">
        <v>69</v>
      </c>
      <c r="D721" s="28" t="s">
        <v>77</v>
      </c>
      <c r="E721" s="28" t="s">
        <v>690</v>
      </c>
      <c r="F721" s="29">
        <v>118</v>
      </c>
      <c r="G721" s="28" t="s">
        <v>2494</v>
      </c>
      <c r="H721" s="28" t="s">
        <v>2495</v>
      </c>
      <c r="I721" s="13" t="s">
        <v>74</v>
      </c>
      <c r="K721" s="29">
        <v>80</v>
      </c>
      <c r="L721" s="29">
        <v>118</v>
      </c>
      <c r="M721" s="29">
        <v>118</v>
      </c>
      <c r="N721" s="29">
        <v>118</v>
      </c>
      <c r="V721" s="28" t="s">
        <v>75</v>
      </c>
    </row>
    <row r="722" spans="1:22">
      <c r="A722" s="28" t="s">
        <v>2496</v>
      </c>
      <c r="B722" s="28" t="s">
        <v>1321</v>
      </c>
      <c r="C722" s="13" t="s">
        <v>69</v>
      </c>
      <c r="D722" s="28" t="s">
        <v>77</v>
      </c>
      <c r="E722" s="28" t="s">
        <v>94</v>
      </c>
      <c r="F722" s="29">
        <v>138</v>
      </c>
      <c r="G722" s="28" t="s">
        <v>2497</v>
      </c>
      <c r="H722" s="28" t="s">
        <v>2498</v>
      </c>
      <c r="I722" s="13" t="s">
        <v>74</v>
      </c>
      <c r="K722" s="29">
        <v>100</v>
      </c>
      <c r="L722" s="29">
        <v>138</v>
      </c>
      <c r="M722" s="29">
        <v>138</v>
      </c>
      <c r="N722" s="29">
        <v>138</v>
      </c>
      <c r="V722" s="28" t="s">
        <v>75</v>
      </c>
    </row>
    <row r="723" spans="1:22">
      <c r="A723" s="28" t="s">
        <v>2499</v>
      </c>
      <c r="B723" s="28" t="s">
        <v>68</v>
      </c>
      <c r="C723" t="s">
        <v>69</v>
      </c>
      <c r="D723" s="28" t="s">
        <v>77</v>
      </c>
      <c r="E723" s="28" t="s">
        <v>83</v>
      </c>
      <c r="F723" s="29">
        <v>40</v>
      </c>
      <c r="G723" s="28" t="s">
        <v>2500</v>
      </c>
      <c r="H723" s="28" t="s">
        <v>2501</v>
      </c>
      <c r="I723" s="13" t="s">
        <v>74</v>
      </c>
      <c r="K723" s="29">
        <v>32</v>
      </c>
      <c r="L723" s="29">
        <v>40</v>
      </c>
      <c r="M723" s="29">
        <v>40</v>
      </c>
      <c r="N723" s="29">
        <v>40</v>
      </c>
      <c r="V723" s="28" t="s">
        <v>2502</v>
      </c>
    </row>
    <row r="724" spans="1:22">
      <c r="A724" s="28" t="s">
        <v>2503</v>
      </c>
      <c r="B724" s="28" t="s">
        <v>68</v>
      </c>
      <c r="C724" s="13" t="s">
        <v>69</v>
      </c>
      <c r="D724" s="28" t="s">
        <v>1123</v>
      </c>
      <c r="E724" s="28" t="s">
        <v>94</v>
      </c>
      <c r="F724" s="29">
        <v>40</v>
      </c>
      <c r="G724" s="28" t="s">
        <v>2504</v>
      </c>
      <c r="H724" s="28" t="s">
        <v>2505</v>
      </c>
      <c r="I724" s="13" t="s">
        <v>74</v>
      </c>
      <c r="K724" s="29">
        <v>32</v>
      </c>
      <c r="L724" s="29">
        <v>40</v>
      </c>
      <c r="M724" s="29">
        <v>40</v>
      </c>
      <c r="N724" s="29">
        <v>40</v>
      </c>
      <c r="V724" s="28" t="s">
        <v>1388</v>
      </c>
    </row>
    <row r="725" spans="1:22">
      <c r="A725" s="28" t="s">
        <v>2506</v>
      </c>
      <c r="B725" s="28" t="s">
        <v>68</v>
      </c>
      <c r="C725" t="s">
        <v>69</v>
      </c>
      <c r="D725" s="28" t="s">
        <v>93</v>
      </c>
      <c r="E725" s="28" t="s">
        <v>94</v>
      </c>
      <c r="F725" s="29">
        <v>50</v>
      </c>
      <c r="G725" s="28" t="s">
        <v>2507</v>
      </c>
      <c r="H725" s="28" t="s">
        <v>2508</v>
      </c>
      <c r="I725" s="13" t="s">
        <v>74</v>
      </c>
      <c r="K725" s="29">
        <v>40</v>
      </c>
      <c r="L725" s="29">
        <v>50</v>
      </c>
      <c r="M725" s="29">
        <v>50</v>
      </c>
      <c r="N725" s="29">
        <v>50</v>
      </c>
      <c r="V725" s="28" t="s">
        <v>75</v>
      </c>
    </row>
    <row r="726" spans="1:22">
      <c r="A726" s="28" t="s">
        <v>2509</v>
      </c>
      <c r="B726" s="28" t="s">
        <v>87</v>
      </c>
      <c r="C726" s="13" t="s">
        <v>69</v>
      </c>
      <c r="D726" s="28" t="s">
        <v>2510</v>
      </c>
      <c r="E726" s="28" t="s">
        <v>71</v>
      </c>
      <c r="F726" s="29">
        <v>2</v>
      </c>
      <c r="G726" s="28" t="s">
        <v>2511</v>
      </c>
      <c r="H726" s="28" t="s">
        <v>2512</v>
      </c>
      <c r="I726" s="13" t="s">
        <v>74</v>
      </c>
      <c r="K726" s="29">
        <v>1.60000002384186</v>
      </c>
      <c r="L726" s="29">
        <v>2</v>
      </c>
      <c r="M726" s="29">
        <v>2</v>
      </c>
      <c r="N726" s="29">
        <v>2</v>
      </c>
      <c r="V726" s="28" t="s">
        <v>75</v>
      </c>
    </row>
    <row r="727" spans="1:22">
      <c r="A727" s="28" t="s">
        <v>2513</v>
      </c>
      <c r="B727" s="28" t="s">
        <v>87</v>
      </c>
      <c r="C727" t="s">
        <v>69</v>
      </c>
      <c r="D727" s="28" t="s">
        <v>2510</v>
      </c>
      <c r="E727" s="28" t="s">
        <v>2136</v>
      </c>
      <c r="F727" s="29">
        <v>2</v>
      </c>
      <c r="G727" s="28" t="s">
        <v>2514</v>
      </c>
      <c r="H727" s="28" t="s">
        <v>2515</v>
      </c>
      <c r="I727" s="13" t="s">
        <v>74</v>
      </c>
      <c r="K727" s="29">
        <v>1.85000002384186</v>
      </c>
      <c r="L727" s="29">
        <v>2</v>
      </c>
      <c r="M727" s="29">
        <v>2</v>
      </c>
      <c r="N727" s="29">
        <v>2</v>
      </c>
      <c r="V727" s="28" t="s">
        <v>184</v>
      </c>
    </row>
    <row r="728" spans="1:22">
      <c r="A728" s="28" t="s">
        <v>2516</v>
      </c>
      <c r="B728" s="28" t="s">
        <v>87</v>
      </c>
      <c r="C728" s="13" t="s">
        <v>69</v>
      </c>
      <c r="D728" s="28" t="s">
        <v>2510</v>
      </c>
      <c r="E728" s="28" t="s">
        <v>2136</v>
      </c>
      <c r="F728" s="29">
        <v>2</v>
      </c>
      <c r="G728" s="28" t="s">
        <v>2517</v>
      </c>
      <c r="H728" s="28" t="s">
        <v>2518</v>
      </c>
      <c r="I728" s="13" t="s">
        <v>74</v>
      </c>
      <c r="K728" s="29">
        <v>1.85000002384186</v>
      </c>
      <c r="L728" s="29">
        <v>2</v>
      </c>
      <c r="M728" s="29">
        <v>2</v>
      </c>
      <c r="N728" s="29">
        <v>2</v>
      </c>
      <c r="V728" s="28" t="s">
        <v>184</v>
      </c>
    </row>
    <row r="729" spans="1:22">
      <c r="A729" s="28" t="s">
        <v>2519</v>
      </c>
      <c r="B729" s="28" t="s">
        <v>87</v>
      </c>
      <c r="C729" t="s">
        <v>69</v>
      </c>
      <c r="D729" s="28" t="s">
        <v>1304</v>
      </c>
      <c r="E729" s="28" t="s">
        <v>209</v>
      </c>
      <c r="F729" s="29">
        <v>20</v>
      </c>
      <c r="G729" s="28" t="s">
        <v>2520</v>
      </c>
      <c r="H729" s="28" t="s">
        <v>2521</v>
      </c>
      <c r="I729" s="13" t="s">
        <v>74</v>
      </c>
      <c r="K729" s="29">
        <v>12.5</v>
      </c>
      <c r="L729" s="29">
        <v>20</v>
      </c>
      <c r="M729" s="29">
        <v>20</v>
      </c>
      <c r="N729" s="29">
        <v>20</v>
      </c>
      <c r="V729" s="28" t="s">
        <v>75</v>
      </c>
    </row>
    <row r="730" spans="1:22">
      <c r="A730" s="28" t="s">
        <v>2522</v>
      </c>
      <c r="B730" s="28" t="s">
        <v>87</v>
      </c>
      <c r="C730" s="13" t="s">
        <v>69</v>
      </c>
      <c r="D730" s="28" t="s">
        <v>93</v>
      </c>
      <c r="E730" s="28" t="s">
        <v>71</v>
      </c>
      <c r="F730" s="29">
        <v>1</v>
      </c>
      <c r="G730" s="28" t="s">
        <v>2523</v>
      </c>
      <c r="H730" s="28" t="s">
        <v>2524</v>
      </c>
      <c r="I730" s="13" t="s">
        <v>74</v>
      </c>
      <c r="K730" s="29">
        <v>0.833333015441895</v>
      </c>
      <c r="L730" s="29">
        <v>1</v>
      </c>
      <c r="M730" s="29">
        <v>1</v>
      </c>
      <c r="N730" s="29">
        <v>1</v>
      </c>
      <c r="V730" s="28" t="s">
        <v>1439</v>
      </c>
    </row>
    <row r="731" spans="1:22">
      <c r="A731" s="28" t="s">
        <v>2525</v>
      </c>
      <c r="B731" s="28" t="s">
        <v>68</v>
      </c>
      <c r="C731" t="s">
        <v>69</v>
      </c>
      <c r="D731" s="28" t="s">
        <v>134</v>
      </c>
      <c r="E731" s="28" t="s">
        <v>94</v>
      </c>
      <c r="F731" s="29">
        <v>148</v>
      </c>
      <c r="G731" s="28" t="s">
        <v>2526</v>
      </c>
      <c r="H731" s="28" t="s">
        <v>2527</v>
      </c>
      <c r="I731" s="13" t="s">
        <v>74</v>
      </c>
      <c r="K731" s="29">
        <v>98</v>
      </c>
      <c r="L731" s="29">
        <v>148</v>
      </c>
      <c r="M731" s="29">
        <v>148</v>
      </c>
      <c r="N731" s="29">
        <v>148</v>
      </c>
      <c r="V731" s="28" t="s">
        <v>2528</v>
      </c>
    </row>
    <row r="732" spans="1:22">
      <c r="A732" s="28" t="s">
        <v>2529</v>
      </c>
      <c r="B732" s="28" t="s">
        <v>87</v>
      </c>
      <c r="C732" s="13" t="s">
        <v>69</v>
      </c>
      <c r="D732" s="28" t="s">
        <v>70</v>
      </c>
      <c r="E732" s="28" t="s">
        <v>209</v>
      </c>
      <c r="F732" s="29">
        <v>36</v>
      </c>
      <c r="G732" s="28" t="s">
        <v>2530</v>
      </c>
      <c r="H732" s="28" t="s">
        <v>2531</v>
      </c>
      <c r="I732" s="13" t="s">
        <v>74</v>
      </c>
      <c r="K732" s="29">
        <v>29.8882999420166</v>
      </c>
      <c r="L732" s="29">
        <v>36</v>
      </c>
      <c r="M732" s="29">
        <v>36</v>
      </c>
      <c r="N732" s="29">
        <v>36</v>
      </c>
      <c r="V732" s="28" t="s">
        <v>75</v>
      </c>
    </row>
    <row r="733" spans="1:22">
      <c r="A733" s="28" t="s">
        <v>2532</v>
      </c>
      <c r="B733" s="28" t="s">
        <v>87</v>
      </c>
      <c r="C733" t="s">
        <v>69</v>
      </c>
      <c r="D733" s="28" t="s">
        <v>198</v>
      </c>
      <c r="E733" s="28" t="s">
        <v>209</v>
      </c>
      <c r="F733" s="29">
        <v>36</v>
      </c>
      <c r="G733" s="28" t="s">
        <v>2533</v>
      </c>
      <c r="H733" s="28" t="s">
        <v>2534</v>
      </c>
      <c r="I733" s="13" t="s">
        <v>74</v>
      </c>
      <c r="K733" s="29">
        <v>30</v>
      </c>
      <c r="L733" s="29">
        <v>36</v>
      </c>
      <c r="M733" s="29">
        <v>36</v>
      </c>
      <c r="N733" s="29">
        <v>36</v>
      </c>
      <c r="V733" s="28" t="s">
        <v>75</v>
      </c>
    </row>
    <row r="734" spans="1:22">
      <c r="A734" s="28" t="s">
        <v>2535</v>
      </c>
      <c r="B734" s="28" t="s">
        <v>87</v>
      </c>
      <c r="C734" s="13" t="s">
        <v>69</v>
      </c>
      <c r="D734" s="28" t="s">
        <v>70</v>
      </c>
      <c r="E734" s="28" t="s">
        <v>635</v>
      </c>
      <c r="F734" s="29">
        <v>3</v>
      </c>
      <c r="G734" s="28" t="s">
        <v>2536</v>
      </c>
      <c r="H734" s="28" t="s">
        <v>2537</v>
      </c>
      <c r="I734" s="13" t="s">
        <v>74</v>
      </c>
      <c r="K734" s="29">
        <v>1.57916700839996</v>
      </c>
      <c r="L734" s="29">
        <v>3</v>
      </c>
      <c r="M734" s="29">
        <v>3</v>
      </c>
      <c r="N734" s="29">
        <v>3</v>
      </c>
      <c r="V734" s="28" t="s">
        <v>2254</v>
      </c>
    </row>
    <row r="735" spans="1:22">
      <c r="A735" s="28" t="s">
        <v>1979</v>
      </c>
      <c r="B735" s="28" t="s">
        <v>87</v>
      </c>
      <c r="C735" t="s">
        <v>69</v>
      </c>
      <c r="D735" s="28" t="s">
        <v>198</v>
      </c>
      <c r="E735" s="28" t="s">
        <v>635</v>
      </c>
      <c r="F735" s="29">
        <v>7</v>
      </c>
      <c r="G735" s="28" t="s">
        <v>2538</v>
      </c>
      <c r="H735" s="28" t="s">
        <v>2539</v>
      </c>
      <c r="I735" s="13" t="s">
        <v>74</v>
      </c>
      <c r="K735" s="29">
        <v>4.66665983200073</v>
      </c>
      <c r="L735" s="29">
        <v>7</v>
      </c>
      <c r="M735" s="29">
        <v>7</v>
      </c>
      <c r="N735" s="29">
        <v>7</v>
      </c>
      <c r="V735" s="28" t="s">
        <v>311</v>
      </c>
    </row>
    <row r="736" spans="1:22">
      <c r="A736" s="28" t="s">
        <v>2540</v>
      </c>
      <c r="B736" s="28" t="s">
        <v>87</v>
      </c>
      <c r="C736" s="13" t="s">
        <v>69</v>
      </c>
      <c r="D736" s="28" t="s">
        <v>82</v>
      </c>
      <c r="E736" s="28" t="s">
        <v>71</v>
      </c>
      <c r="F736" s="29">
        <v>1</v>
      </c>
      <c r="G736" s="28" t="s">
        <v>2541</v>
      </c>
      <c r="H736" s="28" t="s">
        <v>2542</v>
      </c>
      <c r="I736" s="13" t="s">
        <v>74</v>
      </c>
      <c r="K736" s="29">
        <v>0.75</v>
      </c>
      <c r="L736" s="29">
        <v>1</v>
      </c>
      <c r="M736" s="29">
        <v>1</v>
      </c>
      <c r="N736" s="29">
        <v>1</v>
      </c>
      <c r="V736" s="28" t="s">
        <v>75</v>
      </c>
    </row>
    <row r="737" spans="1:22">
      <c r="A737" s="28" t="s">
        <v>2543</v>
      </c>
      <c r="B737" s="28" t="s">
        <v>87</v>
      </c>
      <c r="C737" t="s">
        <v>69</v>
      </c>
      <c r="D737" s="28" t="s">
        <v>146</v>
      </c>
      <c r="E737" s="28" t="s">
        <v>635</v>
      </c>
      <c r="F737" s="29">
        <v>2</v>
      </c>
      <c r="G737" s="28" t="s">
        <v>2544</v>
      </c>
      <c r="H737" s="28" t="s">
        <v>2545</v>
      </c>
      <c r="I737" s="13" t="s">
        <v>74</v>
      </c>
      <c r="K737" s="29">
        <v>1.70000004768372</v>
      </c>
      <c r="L737" s="29">
        <v>2</v>
      </c>
      <c r="M737" s="29">
        <v>2</v>
      </c>
      <c r="N737" s="29">
        <v>2</v>
      </c>
      <c r="V737" s="28" t="s">
        <v>1147</v>
      </c>
    </row>
    <row r="738" spans="1:22">
      <c r="A738" s="28" t="s">
        <v>2546</v>
      </c>
      <c r="B738" s="28" t="s">
        <v>87</v>
      </c>
      <c r="C738" s="13" t="s">
        <v>69</v>
      </c>
      <c r="D738" s="28" t="s">
        <v>198</v>
      </c>
      <c r="E738" s="28" t="s">
        <v>71</v>
      </c>
      <c r="F738" s="29">
        <v>1</v>
      </c>
      <c r="G738" s="28" t="s">
        <v>2547</v>
      </c>
      <c r="H738" s="28" t="s">
        <v>2548</v>
      </c>
      <c r="I738" s="13" t="s">
        <v>74</v>
      </c>
      <c r="K738" s="29">
        <v>0.800000011920929</v>
      </c>
      <c r="L738" s="29">
        <v>1</v>
      </c>
      <c r="M738" s="29">
        <v>1</v>
      </c>
      <c r="N738" s="29">
        <v>1</v>
      </c>
      <c r="V738" s="28" t="s">
        <v>75</v>
      </c>
    </row>
    <row r="739" spans="1:22">
      <c r="A739" s="28" t="s">
        <v>2549</v>
      </c>
      <c r="B739" s="28" t="s">
        <v>87</v>
      </c>
      <c r="C739" t="s">
        <v>69</v>
      </c>
      <c r="D739" s="28" t="s">
        <v>1304</v>
      </c>
      <c r="E739" s="28" t="s">
        <v>209</v>
      </c>
      <c r="F739" s="29">
        <v>58</v>
      </c>
      <c r="G739" s="28" t="s">
        <v>2550</v>
      </c>
      <c r="H739" s="28" t="s">
        <v>2551</v>
      </c>
      <c r="I739" s="13" t="s">
        <v>74</v>
      </c>
      <c r="K739" s="29">
        <v>28</v>
      </c>
      <c r="L739" s="29">
        <v>58</v>
      </c>
      <c r="M739" s="29">
        <v>58</v>
      </c>
      <c r="N739" s="29">
        <v>58</v>
      </c>
      <c r="V739" s="28" t="s">
        <v>75</v>
      </c>
    </row>
    <row r="740" spans="1:22">
      <c r="A740" s="28" t="s">
        <v>2552</v>
      </c>
      <c r="B740" s="28" t="s">
        <v>68</v>
      </c>
      <c r="C740" s="13" t="s">
        <v>69</v>
      </c>
      <c r="D740" s="28" t="s">
        <v>82</v>
      </c>
      <c r="E740" s="28" t="s">
        <v>209</v>
      </c>
      <c r="F740" s="29">
        <v>35</v>
      </c>
      <c r="G740" s="28" t="s">
        <v>2553</v>
      </c>
      <c r="H740" s="28" t="s">
        <v>2554</v>
      </c>
      <c r="I740" s="13" t="s">
        <v>74</v>
      </c>
      <c r="K740" s="29">
        <v>30</v>
      </c>
      <c r="L740" s="29">
        <v>35</v>
      </c>
      <c r="M740" s="29">
        <v>35</v>
      </c>
      <c r="N740" s="29">
        <v>35</v>
      </c>
      <c r="V740" s="28" t="s">
        <v>2555</v>
      </c>
    </row>
    <row r="741" spans="1:22">
      <c r="A741" s="28" t="s">
        <v>2556</v>
      </c>
      <c r="B741" s="28" t="s">
        <v>68</v>
      </c>
      <c r="C741" t="s">
        <v>69</v>
      </c>
      <c r="D741" s="28" t="s">
        <v>82</v>
      </c>
      <c r="E741" s="28" t="s">
        <v>209</v>
      </c>
      <c r="F741" s="29">
        <v>48</v>
      </c>
      <c r="G741" s="28" t="s">
        <v>2557</v>
      </c>
      <c r="H741" s="28" t="s">
        <v>2558</v>
      </c>
      <c r="I741" s="13" t="s">
        <v>74</v>
      </c>
      <c r="K741" s="29">
        <v>38</v>
      </c>
      <c r="L741" s="29">
        <v>48</v>
      </c>
      <c r="M741" s="29">
        <v>48</v>
      </c>
      <c r="N741" s="29">
        <v>48</v>
      </c>
      <c r="V741" s="28" t="s">
        <v>75</v>
      </c>
    </row>
    <row r="742" spans="1:22">
      <c r="A742" s="28" t="s">
        <v>2559</v>
      </c>
      <c r="B742" s="28" t="s">
        <v>68</v>
      </c>
      <c r="C742" s="13" t="s">
        <v>69</v>
      </c>
      <c r="D742" s="28" t="s">
        <v>82</v>
      </c>
      <c r="E742" s="28" t="s">
        <v>209</v>
      </c>
      <c r="F742" s="29">
        <v>35</v>
      </c>
      <c r="G742" s="28" t="s">
        <v>2560</v>
      </c>
      <c r="H742" s="28" t="s">
        <v>2561</v>
      </c>
      <c r="I742" s="13" t="s">
        <v>74</v>
      </c>
      <c r="K742" s="29">
        <v>28</v>
      </c>
      <c r="L742" s="29">
        <v>35</v>
      </c>
      <c r="M742" s="29">
        <v>35</v>
      </c>
      <c r="N742" s="29">
        <v>35</v>
      </c>
      <c r="V742" s="28" t="s">
        <v>315</v>
      </c>
    </row>
    <row r="743" spans="1:22">
      <c r="A743" s="28" t="s">
        <v>2562</v>
      </c>
      <c r="B743" s="28" t="s">
        <v>68</v>
      </c>
      <c r="C743" t="s">
        <v>69</v>
      </c>
      <c r="D743" s="28" t="s">
        <v>1427</v>
      </c>
      <c r="E743" s="28" t="s">
        <v>94</v>
      </c>
      <c r="F743" s="29">
        <v>50</v>
      </c>
      <c r="G743" s="28" t="s">
        <v>2563</v>
      </c>
      <c r="H743" s="28" t="s">
        <v>2564</v>
      </c>
      <c r="I743" s="13" t="s">
        <v>74</v>
      </c>
      <c r="K743" s="29">
        <v>40</v>
      </c>
      <c r="L743" s="29">
        <v>50</v>
      </c>
      <c r="M743" s="29">
        <v>50</v>
      </c>
      <c r="N743" s="29">
        <v>50</v>
      </c>
      <c r="V743" s="28" t="s">
        <v>75</v>
      </c>
    </row>
    <row r="744" spans="1:22">
      <c r="A744" s="28" t="s">
        <v>2565</v>
      </c>
      <c r="B744" s="28" t="s">
        <v>87</v>
      </c>
      <c r="C744" s="13" t="s">
        <v>69</v>
      </c>
      <c r="D744" s="28" t="s">
        <v>2566</v>
      </c>
      <c r="E744" s="28" t="s">
        <v>106</v>
      </c>
      <c r="F744" s="29">
        <v>4</v>
      </c>
      <c r="G744" s="28" t="s">
        <v>2567</v>
      </c>
      <c r="H744" s="28" t="s">
        <v>2568</v>
      </c>
      <c r="I744" s="13" t="s">
        <v>74</v>
      </c>
      <c r="K744" s="29">
        <v>3.13330006599426</v>
      </c>
      <c r="L744" s="29">
        <v>4</v>
      </c>
      <c r="M744" s="29">
        <v>4</v>
      </c>
      <c r="N744" s="29">
        <v>4</v>
      </c>
      <c r="V744" s="28" t="s">
        <v>102</v>
      </c>
    </row>
    <row r="745" spans="1:22">
      <c r="A745" s="28" t="s">
        <v>2569</v>
      </c>
      <c r="B745" s="28" t="s">
        <v>87</v>
      </c>
      <c r="C745" t="s">
        <v>69</v>
      </c>
      <c r="D745" s="28" t="s">
        <v>2570</v>
      </c>
      <c r="E745" s="28" t="s">
        <v>940</v>
      </c>
      <c r="F745" s="29">
        <v>7</v>
      </c>
      <c r="G745" s="28" t="s">
        <v>2571</v>
      </c>
      <c r="H745" s="28" t="s">
        <v>2572</v>
      </c>
      <c r="I745" s="13" t="s">
        <v>74</v>
      </c>
      <c r="K745" s="29">
        <v>5.30999994277954</v>
      </c>
      <c r="L745" s="29">
        <v>7</v>
      </c>
      <c r="M745" s="29">
        <v>7</v>
      </c>
      <c r="N745" s="29">
        <v>7</v>
      </c>
      <c r="V745" s="28" t="s">
        <v>2573</v>
      </c>
    </row>
    <row r="746" spans="1:22">
      <c r="A746" s="28" t="s">
        <v>2574</v>
      </c>
      <c r="B746" s="28" t="s">
        <v>87</v>
      </c>
      <c r="C746" s="13" t="s">
        <v>69</v>
      </c>
      <c r="D746" s="28" t="s">
        <v>77</v>
      </c>
      <c r="E746" s="28" t="s">
        <v>209</v>
      </c>
      <c r="F746" s="29">
        <v>39.9000015258789</v>
      </c>
      <c r="G746" s="28" t="s">
        <v>2575</v>
      </c>
      <c r="H746" s="28" t="s">
        <v>2576</v>
      </c>
      <c r="I746" s="13" t="s">
        <v>74</v>
      </c>
      <c r="K746" s="29">
        <v>35</v>
      </c>
      <c r="L746" s="29">
        <v>39.9000015258789</v>
      </c>
      <c r="M746" s="29">
        <v>39.9000015258789</v>
      </c>
      <c r="N746" s="29">
        <v>39.9000015258789</v>
      </c>
      <c r="V746" s="28" t="s">
        <v>75</v>
      </c>
    </row>
    <row r="747" spans="1:22">
      <c r="A747" s="28" t="s">
        <v>2577</v>
      </c>
      <c r="B747" s="28" t="s">
        <v>87</v>
      </c>
      <c r="C747" t="s">
        <v>69</v>
      </c>
      <c r="D747" s="28" t="s">
        <v>1906</v>
      </c>
      <c r="E747" s="28" t="s">
        <v>71</v>
      </c>
      <c r="F747" s="29">
        <v>2</v>
      </c>
      <c r="G747" s="28" t="s">
        <v>2578</v>
      </c>
      <c r="H747" s="28" t="s">
        <v>2579</v>
      </c>
      <c r="I747" s="13" t="s">
        <v>74</v>
      </c>
      <c r="K747" s="29">
        <v>1.5</v>
      </c>
      <c r="L747" s="29">
        <v>2</v>
      </c>
      <c r="M747" s="29">
        <v>2</v>
      </c>
      <c r="N747" s="29">
        <v>2</v>
      </c>
      <c r="V747" s="28" t="s">
        <v>75</v>
      </c>
    </row>
    <row r="748" spans="1:22">
      <c r="A748" s="28" t="s">
        <v>2580</v>
      </c>
      <c r="B748" s="28" t="s">
        <v>87</v>
      </c>
      <c r="C748" s="13" t="s">
        <v>69</v>
      </c>
      <c r="D748" s="28" t="s">
        <v>1906</v>
      </c>
      <c r="E748" s="28" t="s">
        <v>71</v>
      </c>
      <c r="F748" s="29">
        <v>2</v>
      </c>
      <c r="G748" s="28" t="s">
        <v>2581</v>
      </c>
      <c r="H748" s="28" t="s">
        <v>2582</v>
      </c>
      <c r="I748" s="13" t="s">
        <v>74</v>
      </c>
      <c r="K748" s="29">
        <v>1.5</v>
      </c>
      <c r="L748" s="29">
        <v>2</v>
      </c>
      <c r="M748" s="29">
        <v>2</v>
      </c>
      <c r="N748" s="29">
        <v>2</v>
      </c>
      <c r="V748" s="28" t="s">
        <v>75</v>
      </c>
    </row>
    <row r="749" spans="1:22">
      <c r="A749" s="28" t="s">
        <v>2583</v>
      </c>
      <c r="B749" s="28" t="s">
        <v>87</v>
      </c>
      <c r="C749" t="s">
        <v>69</v>
      </c>
      <c r="D749" s="28" t="s">
        <v>1906</v>
      </c>
      <c r="E749" s="28" t="s">
        <v>71</v>
      </c>
      <c r="F749" s="29">
        <v>2</v>
      </c>
      <c r="G749" s="28" t="s">
        <v>2584</v>
      </c>
      <c r="H749" s="28" t="s">
        <v>2585</v>
      </c>
      <c r="I749" s="13" t="s">
        <v>74</v>
      </c>
      <c r="K749" s="29">
        <v>1.5</v>
      </c>
      <c r="L749" s="29">
        <v>2</v>
      </c>
      <c r="M749" s="29">
        <v>2</v>
      </c>
      <c r="N749" s="29">
        <v>2</v>
      </c>
      <c r="V749" s="28" t="s">
        <v>75</v>
      </c>
    </row>
    <row r="750" spans="1:22">
      <c r="A750" s="28" t="s">
        <v>2586</v>
      </c>
      <c r="B750" s="28" t="s">
        <v>87</v>
      </c>
      <c r="C750" s="13" t="s">
        <v>69</v>
      </c>
      <c r="D750" s="28" t="s">
        <v>198</v>
      </c>
      <c r="E750" s="28" t="s">
        <v>71</v>
      </c>
      <c r="F750" s="29">
        <v>2</v>
      </c>
      <c r="G750" s="28" t="s">
        <v>2587</v>
      </c>
      <c r="H750" s="28" t="s">
        <v>2588</v>
      </c>
      <c r="I750" s="13" t="s">
        <v>74</v>
      </c>
      <c r="K750" s="29">
        <v>1.5</v>
      </c>
      <c r="L750" s="29">
        <v>2</v>
      </c>
      <c r="M750" s="29">
        <v>2</v>
      </c>
      <c r="N750" s="29">
        <v>2</v>
      </c>
      <c r="V750" s="28" t="s">
        <v>75</v>
      </c>
    </row>
    <row r="751" spans="1:22">
      <c r="A751" s="28" t="s">
        <v>2589</v>
      </c>
      <c r="B751" s="28" t="s">
        <v>87</v>
      </c>
      <c r="C751" t="s">
        <v>69</v>
      </c>
      <c r="D751" s="28" t="s">
        <v>93</v>
      </c>
      <c r="E751" s="28" t="s">
        <v>124</v>
      </c>
      <c r="F751" s="29">
        <v>4</v>
      </c>
      <c r="G751" s="28" t="s">
        <v>2590</v>
      </c>
      <c r="H751" s="28" t="s">
        <v>2591</v>
      </c>
      <c r="I751" s="13" t="s">
        <v>74</v>
      </c>
      <c r="K751" s="29">
        <v>3.33330011367798</v>
      </c>
      <c r="L751" s="29">
        <v>4</v>
      </c>
      <c r="M751" s="29">
        <v>4</v>
      </c>
      <c r="N751" s="29">
        <v>4</v>
      </c>
      <c r="V751" s="28" t="s">
        <v>311</v>
      </c>
    </row>
    <row r="752" spans="1:22">
      <c r="A752" s="28" t="s">
        <v>2592</v>
      </c>
      <c r="B752" s="28" t="s">
        <v>87</v>
      </c>
      <c r="C752" s="13" t="s">
        <v>69</v>
      </c>
      <c r="D752" s="28" t="s">
        <v>198</v>
      </c>
      <c r="E752" s="28" t="s">
        <v>71</v>
      </c>
      <c r="F752" s="29">
        <v>2.5</v>
      </c>
      <c r="G752" s="28" t="s">
        <v>2593</v>
      </c>
      <c r="H752" s="28" t="s">
        <v>2594</v>
      </c>
      <c r="I752" s="13" t="s">
        <v>74</v>
      </c>
      <c r="K752" s="29">
        <v>1.5</v>
      </c>
      <c r="L752" s="29">
        <v>2.5</v>
      </c>
      <c r="M752" s="29">
        <v>2.5</v>
      </c>
      <c r="N752" s="29">
        <v>2.5</v>
      </c>
      <c r="V752" s="28" t="s">
        <v>75</v>
      </c>
    </row>
    <row r="753" spans="1:22">
      <c r="A753" s="28" t="s">
        <v>2595</v>
      </c>
      <c r="B753" s="28" t="s">
        <v>87</v>
      </c>
      <c r="C753" t="s">
        <v>69</v>
      </c>
      <c r="D753" s="28" t="s">
        <v>198</v>
      </c>
      <c r="E753" s="28" t="s">
        <v>71</v>
      </c>
      <c r="F753" s="29">
        <v>2.5</v>
      </c>
      <c r="G753" s="28" t="s">
        <v>2596</v>
      </c>
      <c r="H753" s="28" t="s">
        <v>2597</v>
      </c>
      <c r="I753" s="13" t="s">
        <v>74</v>
      </c>
      <c r="K753" s="29">
        <v>1.5</v>
      </c>
      <c r="L753" s="29">
        <v>2.5</v>
      </c>
      <c r="M753" s="29">
        <v>2.5</v>
      </c>
      <c r="N753" s="29">
        <v>2.5</v>
      </c>
      <c r="V753" s="28" t="s">
        <v>75</v>
      </c>
    </row>
    <row r="754" spans="1:22">
      <c r="A754" s="28" t="s">
        <v>2598</v>
      </c>
      <c r="B754" s="28" t="s">
        <v>87</v>
      </c>
      <c r="C754" s="13" t="s">
        <v>69</v>
      </c>
      <c r="D754" s="28" t="s">
        <v>198</v>
      </c>
      <c r="E754" s="28" t="s">
        <v>71</v>
      </c>
      <c r="F754" s="29">
        <v>2.5</v>
      </c>
      <c r="G754" s="28" t="s">
        <v>2599</v>
      </c>
      <c r="H754" s="28" t="s">
        <v>2600</v>
      </c>
      <c r="I754" s="13" t="s">
        <v>74</v>
      </c>
      <c r="K754" s="29">
        <v>1.5</v>
      </c>
      <c r="L754" s="29">
        <v>2.5</v>
      </c>
      <c r="M754" s="29">
        <v>2.5</v>
      </c>
      <c r="N754" s="29">
        <v>2.5</v>
      </c>
      <c r="V754" s="28" t="s">
        <v>75</v>
      </c>
    </row>
    <row r="755" spans="1:22">
      <c r="A755" s="28" t="s">
        <v>2601</v>
      </c>
      <c r="B755" s="28" t="s">
        <v>87</v>
      </c>
      <c r="C755" t="s">
        <v>69</v>
      </c>
      <c r="D755" s="28" t="s">
        <v>198</v>
      </c>
      <c r="E755" s="28" t="s">
        <v>71</v>
      </c>
      <c r="F755" s="29">
        <v>2.5</v>
      </c>
      <c r="G755" s="28" t="s">
        <v>2602</v>
      </c>
      <c r="H755" s="28" t="s">
        <v>2603</v>
      </c>
      <c r="I755" s="13" t="s">
        <v>74</v>
      </c>
      <c r="K755" s="29">
        <v>1.60000002384186</v>
      </c>
      <c r="L755" s="29">
        <v>2.5</v>
      </c>
      <c r="M755" s="29">
        <v>2.5</v>
      </c>
      <c r="N755" s="29">
        <v>2.5</v>
      </c>
      <c r="V755" s="28" t="s">
        <v>75</v>
      </c>
    </row>
    <row r="756" spans="1:22">
      <c r="A756" s="28" t="s">
        <v>2604</v>
      </c>
      <c r="B756" s="28" t="s">
        <v>87</v>
      </c>
      <c r="C756" s="13" t="s">
        <v>69</v>
      </c>
      <c r="D756" s="28" t="s">
        <v>198</v>
      </c>
      <c r="E756" s="28" t="s">
        <v>71</v>
      </c>
      <c r="F756" s="29">
        <v>2.5</v>
      </c>
      <c r="G756" s="28" t="s">
        <v>2605</v>
      </c>
      <c r="H756" s="28" t="s">
        <v>2606</v>
      </c>
      <c r="I756" s="13" t="s">
        <v>74</v>
      </c>
      <c r="K756" s="29">
        <v>1.5</v>
      </c>
      <c r="L756" s="29">
        <v>2.5</v>
      </c>
      <c r="M756" s="29">
        <v>2.5</v>
      </c>
      <c r="N756" s="29">
        <v>2.5</v>
      </c>
      <c r="V756" s="28" t="s">
        <v>75</v>
      </c>
    </row>
    <row r="757" spans="1:22">
      <c r="A757" s="28" t="s">
        <v>2607</v>
      </c>
      <c r="B757" s="28" t="s">
        <v>87</v>
      </c>
      <c r="C757" t="s">
        <v>69</v>
      </c>
      <c r="D757" s="28" t="s">
        <v>93</v>
      </c>
      <c r="E757" s="28" t="s">
        <v>124</v>
      </c>
      <c r="F757" s="29">
        <v>4</v>
      </c>
      <c r="G757" s="28" t="s">
        <v>2608</v>
      </c>
      <c r="H757" s="28" t="s">
        <v>2609</v>
      </c>
      <c r="I757" s="13" t="s">
        <v>74</v>
      </c>
      <c r="K757" s="29">
        <v>3.33330011367798</v>
      </c>
      <c r="L757" s="29">
        <v>4</v>
      </c>
      <c r="M757" s="29">
        <v>4</v>
      </c>
      <c r="N757" s="29">
        <v>4</v>
      </c>
      <c r="V757" s="28" t="s">
        <v>311</v>
      </c>
    </row>
    <row r="758" spans="1:22">
      <c r="A758" s="28" t="s">
        <v>2610</v>
      </c>
      <c r="B758" s="28" t="s">
        <v>87</v>
      </c>
      <c r="C758" s="13" t="s">
        <v>69</v>
      </c>
      <c r="D758" s="28" t="s">
        <v>444</v>
      </c>
      <c r="E758" s="28" t="s">
        <v>209</v>
      </c>
      <c r="F758" s="29">
        <v>5</v>
      </c>
      <c r="G758" s="28" t="s">
        <v>2611</v>
      </c>
      <c r="H758" s="28" t="s">
        <v>2612</v>
      </c>
      <c r="I758" s="13" t="s">
        <v>74</v>
      </c>
      <c r="K758" s="29">
        <v>3.5</v>
      </c>
      <c r="L758" s="29">
        <v>5</v>
      </c>
      <c r="M758" s="29">
        <v>5</v>
      </c>
      <c r="N758" s="29">
        <v>5</v>
      </c>
      <c r="V758" s="28" t="s">
        <v>311</v>
      </c>
    </row>
    <row r="759" spans="1:22">
      <c r="A759" s="28" t="s">
        <v>2613</v>
      </c>
      <c r="B759" s="28" t="s">
        <v>87</v>
      </c>
      <c r="C759" t="s">
        <v>69</v>
      </c>
      <c r="D759" s="28" t="s">
        <v>70</v>
      </c>
      <c r="E759" s="28" t="s">
        <v>209</v>
      </c>
      <c r="F759" s="29">
        <v>6</v>
      </c>
      <c r="G759" s="28" t="s">
        <v>2614</v>
      </c>
      <c r="H759" s="28" t="s">
        <v>2615</v>
      </c>
      <c r="I759" s="13" t="s">
        <v>74</v>
      </c>
      <c r="K759" s="29">
        <v>4.44999980926514</v>
      </c>
      <c r="L759" s="29">
        <v>6</v>
      </c>
      <c r="M759" s="29">
        <v>6</v>
      </c>
      <c r="N759" s="29">
        <v>6</v>
      </c>
      <c r="V759" s="28" t="s">
        <v>153</v>
      </c>
    </row>
    <row r="760" spans="1:22">
      <c r="A760" s="28" t="s">
        <v>2616</v>
      </c>
      <c r="B760" s="28" t="s">
        <v>87</v>
      </c>
      <c r="C760" s="13" t="s">
        <v>69</v>
      </c>
      <c r="D760" s="28" t="s">
        <v>77</v>
      </c>
      <c r="E760" s="28" t="s">
        <v>639</v>
      </c>
      <c r="F760" s="29">
        <v>7</v>
      </c>
      <c r="G760" s="28" t="s">
        <v>2617</v>
      </c>
      <c r="H760" s="28" t="s">
        <v>2618</v>
      </c>
      <c r="I760" s="13" t="s">
        <v>74</v>
      </c>
      <c r="K760" s="29">
        <v>5.83333301544189</v>
      </c>
      <c r="L760" s="29">
        <v>7</v>
      </c>
      <c r="M760" s="29">
        <v>7</v>
      </c>
      <c r="N760" s="29">
        <v>7</v>
      </c>
      <c r="V760" s="28" t="s">
        <v>311</v>
      </c>
    </row>
    <row r="761" spans="1:22">
      <c r="A761" s="28" t="s">
        <v>2619</v>
      </c>
      <c r="B761" s="28" t="s">
        <v>87</v>
      </c>
      <c r="C761" t="s">
        <v>69</v>
      </c>
      <c r="D761" s="28" t="s">
        <v>77</v>
      </c>
      <c r="E761" s="28" t="s">
        <v>639</v>
      </c>
      <c r="F761" s="29">
        <v>7</v>
      </c>
      <c r="G761" s="28" t="s">
        <v>2620</v>
      </c>
      <c r="H761" s="28" t="s">
        <v>2621</v>
      </c>
      <c r="I761" s="13" t="s">
        <v>74</v>
      </c>
      <c r="K761" s="29">
        <v>5.83330011367798</v>
      </c>
      <c r="L761" s="29">
        <v>7</v>
      </c>
      <c r="M761" s="29">
        <v>7</v>
      </c>
      <c r="N761" s="29">
        <v>7</v>
      </c>
      <c r="V761" s="28" t="s">
        <v>311</v>
      </c>
    </row>
    <row r="762" spans="1:22">
      <c r="A762" s="28" t="s">
        <v>2622</v>
      </c>
      <c r="B762" s="28" t="s">
        <v>87</v>
      </c>
      <c r="C762" s="13" t="s">
        <v>69</v>
      </c>
      <c r="D762" s="28" t="s">
        <v>598</v>
      </c>
      <c r="E762" s="28" t="s">
        <v>124</v>
      </c>
      <c r="F762" s="29">
        <v>13</v>
      </c>
      <c r="G762" s="28" t="s">
        <v>2623</v>
      </c>
      <c r="H762" s="28" t="s">
        <v>2624</v>
      </c>
      <c r="I762" s="13" t="s">
        <v>74</v>
      </c>
      <c r="K762" s="29">
        <v>10</v>
      </c>
      <c r="L762" s="29">
        <v>13</v>
      </c>
      <c r="M762" s="29">
        <v>13</v>
      </c>
      <c r="N762" s="29">
        <v>13</v>
      </c>
      <c r="V762" s="28" t="s">
        <v>75</v>
      </c>
    </row>
    <row r="763" spans="1:22">
      <c r="A763" s="28" t="s">
        <v>2625</v>
      </c>
      <c r="B763" s="28" t="s">
        <v>87</v>
      </c>
      <c r="C763" t="s">
        <v>69</v>
      </c>
      <c r="D763" s="28" t="s">
        <v>598</v>
      </c>
      <c r="E763" s="28" t="s">
        <v>111</v>
      </c>
      <c r="F763" s="29">
        <v>1</v>
      </c>
      <c r="G763" s="28" t="s">
        <v>2626</v>
      </c>
      <c r="H763" s="28" t="s">
        <v>2627</v>
      </c>
      <c r="I763" s="13" t="s">
        <v>74</v>
      </c>
      <c r="K763" s="29">
        <v>0.699999988079071</v>
      </c>
      <c r="L763" s="29">
        <v>1</v>
      </c>
      <c r="M763" s="29">
        <v>1</v>
      </c>
      <c r="N763" s="29">
        <v>1</v>
      </c>
      <c r="V763" s="28" t="s">
        <v>75</v>
      </c>
    </row>
    <row r="764" spans="1:22">
      <c r="A764" s="28" t="s">
        <v>2628</v>
      </c>
      <c r="B764" s="28" t="s">
        <v>87</v>
      </c>
      <c r="C764" s="13" t="s">
        <v>69</v>
      </c>
      <c r="D764" s="28" t="s">
        <v>598</v>
      </c>
      <c r="E764" s="28" t="s">
        <v>111</v>
      </c>
      <c r="F764" s="29">
        <v>1</v>
      </c>
      <c r="G764" s="28" t="s">
        <v>2629</v>
      </c>
      <c r="H764" s="28" t="s">
        <v>2630</v>
      </c>
      <c r="I764" s="13" t="s">
        <v>74</v>
      </c>
      <c r="K764" s="29">
        <v>0.699999988079071</v>
      </c>
      <c r="L764" s="29">
        <v>1</v>
      </c>
      <c r="M764" s="29">
        <v>1</v>
      </c>
      <c r="N764" s="29">
        <v>1</v>
      </c>
      <c r="V764" s="28" t="s">
        <v>75</v>
      </c>
    </row>
    <row r="765" spans="1:22">
      <c r="A765" s="28" t="s">
        <v>2631</v>
      </c>
      <c r="B765" s="28" t="s">
        <v>87</v>
      </c>
      <c r="C765" t="s">
        <v>69</v>
      </c>
      <c r="D765" s="28" t="s">
        <v>598</v>
      </c>
      <c r="E765" s="28" t="s">
        <v>111</v>
      </c>
      <c r="F765" s="29">
        <v>1</v>
      </c>
      <c r="G765" s="28" t="s">
        <v>2632</v>
      </c>
      <c r="H765" s="28" t="s">
        <v>2633</v>
      </c>
      <c r="I765" s="13" t="s">
        <v>74</v>
      </c>
      <c r="K765" s="29">
        <v>0.699999988079071</v>
      </c>
      <c r="L765" s="29">
        <v>1</v>
      </c>
      <c r="M765" s="29">
        <v>1</v>
      </c>
      <c r="N765" s="29">
        <v>1</v>
      </c>
      <c r="V765" s="28" t="s">
        <v>75</v>
      </c>
    </row>
    <row r="766" spans="1:22">
      <c r="A766" s="28" t="s">
        <v>2634</v>
      </c>
      <c r="B766" s="28" t="s">
        <v>87</v>
      </c>
      <c r="C766" s="13" t="s">
        <v>69</v>
      </c>
      <c r="D766" s="28" t="s">
        <v>598</v>
      </c>
      <c r="E766" s="28" t="s">
        <v>111</v>
      </c>
      <c r="F766" s="29">
        <v>1</v>
      </c>
      <c r="G766" s="28" t="s">
        <v>2635</v>
      </c>
      <c r="H766" s="28" t="s">
        <v>2636</v>
      </c>
      <c r="I766" s="13" t="s">
        <v>74</v>
      </c>
      <c r="K766" s="29">
        <v>0.699999988079071</v>
      </c>
      <c r="L766" s="29">
        <v>1</v>
      </c>
      <c r="M766" s="29">
        <v>1</v>
      </c>
      <c r="N766" s="29">
        <v>1</v>
      </c>
      <c r="V766" s="28" t="s">
        <v>75</v>
      </c>
    </row>
    <row r="767" spans="1:22">
      <c r="A767" s="28" t="s">
        <v>2637</v>
      </c>
      <c r="B767" s="28" t="s">
        <v>87</v>
      </c>
      <c r="C767" t="s">
        <v>69</v>
      </c>
      <c r="D767" s="28" t="s">
        <v>598</v>
      </c>
      <c r="E767" s="28" t="s">
        <v>111</v>
      </c>
      <c r="F767" s="29">
        <v>1</v>
      </c>
      <c r="G767" s="28" t="s">
        <v>2638</v>
      </c>
      <c r="H767" s="28" t="s">
        <v>2639</v>
      </c>
      <c r="I767" s="13" t="s">
        <v>74</v>
      </c>
      <c r="K767" s="29">
        <v>0.699999988079071</v>
      </c>
      <c r="L767" s="29">
        <v>1</v>
      </c>
      <c r="M767" s="29">
        <v>1</v>
      </c>
      <c r="N767" s="29">
        <v>1</v>
      </c>
      <c r="V767" s="28" t="s">
        <v>75</v>
      </c>
    </row>
    <row r="768" spans="1:22">
      <c r="A768" s="28" t="s">
        <v>2640</v>
      </c>
      <c r="B768" s="28" t="s">
        <v>87</v>
      </c>
      <c r="C768" s="13" t="s">
        <v>69</v>
      </c>
      <c r="D768" s="28" t="s">
        <v>598</v>
      </c>
      <c r="E768" s="28" t="s">
        <v>111</v>
      </c>
      <c r="F768" s="29">
        <v>3</v>
      </c>
      <c r="G768" s="28" t="s">
        <v>2641</v>
      </c>
      <c r="H768" s="28" t="s">
        <v>2642</v>
      </c>
      <c r="I768" s="13" t="s">
        <v>74</v>
      </c>
      <c r="K768" s="29">
        <v>2</v>
      </c>
      <c r="L768" s="29">
        <v>3</v>
      </c>
      <c r="M768" s="29">
        <v>3</v>
      </c>
      <c r="N768" s="29">
        <v>3</v>
      </c>
      <c r="V768" s="28" t="s">
        <v>75</v>
      </c>
    </row>
    <row r="769" spans="1:22">
      <c r="A769" s="28" t="s">
        <v>2643</v>
      </c>
      <c r="B769" s="28" t="s">
        <v>87</v>
      </c>
      <c r="C769" t="s">
        <v>69</v>
      </c>
      <c r="D769" s="28" t="s">
        <v>598</v>
      </c>
      <c r="E769" s="28" t="s">
        <v>111</v>
      </c>
      <c r="F769" s="29">
        <v>3</v>
      </c>
      <c r="G769" s="28" t="s">
        <v>2644</v>
      </c>
      <c r="H769" s="28" t="s">
        <v>2645</v>
      </c>
      <c r="I769" s="13" t="s">
        <v>74</v>
      </c>
      <c r="K769" s="29">
        <v>2</v>
      </c>
      <c r="L769" s="29">
        <v>3</v>
      </c>
      <c r="M769" s="29">
        <v>3</v>
      </c>
      <c r="N769" s="29">
        <v>3</v>
      </c>
      <c r="V769" s="28" t="s">
        <v>75</v>
      </c>
    </row>
    <row r="770" spans="1:22">
      <c r="A770" s="28" t="s">
        <v>2646</v>
      </c>
      <c r="B770" s="28" t="s">
        <v>87</v>
      </c>
      <c r="C770" s="13" t="s">
        <v>69</v>
      </c>
      <c r="D770" s="28" t="s">
        <v>598</v>
      </c>
      <c r="E770" s="28" t="s">
        <v>181</v>
      </c>
      <c r="F770" s="29">
        <v>1</v>
      </c>
      <c r="G770" s="28" t="s">
        <v>2647</v>
      </c>
      <c r="H770" s="28" t="s">
        <v>2648</v>
      </c>
      <c r="I770" s="13" t="s">
        <v>74</v>
      </c>
      <c r="K770" s="29">
        <v>0.75</v>
      </c>
      <c r="L770" s="29">
        <v>1</v>
      </c>
      <c r="M770" s="29">
        <v>1</v>
      </c>
      <c r="N770" s="29">
        <v>1</v>
      </c>
      <c r="V770" s="28" t="s">
        <v>2254</v>
      </c>
    </row>
    <row r="771" spans="1:22">
      <c r="A771" s="28" t="s">
        <v>2649</v>
      </c>
      <c r="B771" s="28" t="s">
        <v>87</v>
      </c>
      <c r="C771" t="s">
        <v>69</v>
      </c>
      <c r="D771" s="28" t="s">
        <v>598</v>
      </c>
      <c r="E771" s="28" t="s">
        <v>181</v>
      </c>
      <c r="F771" s="29">
        <v>1</v>
      </c>
      <c r="G771" s="28" t="s">
        <v>2650</v>
      </c>
      <c r="H771" s="28" t="s">
        <v>2651</v>
      </c>
      <c r="I771" s="13" t="s">
        <v>74</v>
      </c>
      <c r="K771" s="29">
        <v>0.75</v>
      </c>
      <c r="L771" s="29">
        <v>1</v>
      </c>
      <c r="M771" s="29">
        <v>1</v>
      </c>
      <c r="N771" s="29">
        <v>1</v>
      </c>
      <c r="V771" s="28" t="s">
        <v>2254</v>
      </c>
    </row>
    <row r="772" spans="1:22">
      <c r="A772" s="28" t="s">
        <v>2652</v>
      </c>
      <c r="B772" s="28" t="s">
        <v>87</v>
      </c>
      <c r="C772" s="13" t="s">
        <v>69</v>
      </c>
      <c r="D772" s="28" t="s">
        <v>598</v>
      </c>
      <c r="E772" s="28" t="s">
        <v>635</v>
      </c>
      <c r="F772" s="29">
        <v>1</v>
      </c>
      <c r="G772" s="28" t="s">
        <v>2653</v>
      </c>
      <c r="H772" s="28" t="s">
        <v>2654</v>
      </c>
      <c r="I772" s="13" t="s">
        <v>74</v>
      </c>
      <c r="K772" s="29">
        <v>0.699999988079071</v>
      </c>
      <c r="L772" s="29">
        <v>1</v>
      </c>
      <c r="M772" s="29">
        <v>1</v>
      </c>
      <c r="N772" s="29">
        <v>1</v>
      </c>
      <c r="V772" s="28" t="s">
        <v>184</v>
      </c>
    </row>
    <row r="773" spans="1:22">
      <c r="A773" s="28" t="s">
        <v>2655</v>
      </c>
      <c r="B773" s="28" t="s">
        <v>87</v>
      </c>
      <c r="C773" t="s">
        <v>69</v>
      </c>
      <c r="D773" s="28" t="s">
        <v>77</v>
      </c>
      <c r="E773" s="28" t="s">
        <v>71</v>
      </c>
      <c r="F773" s="29">
        <v>10</v>
      </c>
      <c r="G773" s="28" t="s">
        <v>2656</v>
      </c>
      <c r="H773" s="28" t="s">
        <v>2657</v>
      </c>
      <c r="I773" s="13" t="s">
        <v>74</v>
      </c>
      <c r="K773" s="29">
        <v>8</v>
      </c>
      <c r="L773" s="29">
        <v>10</v>
      </c>
      <c r="M773" s="29">
        <v>10</v>
      </c>
      <c r="N773" s="29">
        <v>10</v>
      </c>
      <c r="V773" s="28" t="s">
        <v>75</v>
      </c>
    </row>
    <row r="774" spans="1:22">
      <c r="A774" s="28" t="s">
        <v>2658</v>
      </c>
      <c r="B774" s="28" t="s">
        <v>87</v>
      </c>
      <c r="C774" s="13" t="s">
        <v>69</v>
      </c>
      <c r="D774" s="28" t="s">
        <v>282</v>
      </c>
      <c r="E774" s="28" t="s">
        <v>71</v>
      </c>
      <c r="F774" s="29">
        <v>5</v>
      </c>
      <c r="G774" s="28" t="s">
        <v>2659</v>
      </c>
      <c r="H774" s="28" t="s">
        <v>2660</v>
      </c>
      <c r="I774" s="13" t="s">
        <v>74</v>
      </c>
      <c r="K774" s="29">
        <v>4</v>
      </c>
      <c r="L774" s="29">
        <v>5</v>
      </c>
      <c r="M774" s="29">
        <v>5</v>
      </c>
      <c r="N774" s="29">
        <v>5</v>
      </c>
      <c r="V774" s="28" t="s">
        <v>75</v>
      </c>
    </row>
    <row r="775" spans="1:22">
      <c r="A775" s="28" t="s">
        <v>2661</v>
      </c>
      <c r="B775" s="28" t="s">
        <v>87</v>
      </c>
      <c r="C775" t="s">
        <v>69</v>
      </c>
      <c r="D775" s="28" t="s">
        <v>198</v>
      </c>
      <c r="E775" s="28" t="s">
        <v>71</v>
      </c>
      <c r="F775" s="29">
        <v>8.5</v>
      </c>
      <c r="G775" s="28" t="s">
        <v>2662</v>
      </c>
      <c r="H775" s="28" t="s">
        <v>2663</v>
      </c>
      <c r="I775" s="13" t="s">
        <v>74</v>
      </c>
      <c r="K775" s="29">
        <v>6.5</v>
      </c>
      <c r="L775" s="29">
        <v>8.5</v>
      </c>
      <c r="M775" s="29">
        <v>8.5</v>
      </c>
      <c r="N775" s="29">
        <v>8.5</v>
      </c>
      <c r="V775" s="28" t="s">
        <v>75</v>
      </c>
    </row>
    <row r="776" spans="1:22">
      <c r="A776" s="28" t="s">
        <v>2664</v>
      </c>
      <c r="B776" s="28" t="s">
        <v>87</v>
      </c>
      <c r="C776" s="13" t="s">
        <v>69</v>
      </c>
      <c r="D776" s="28" t="s">
        <v>198</v>
      </c>
      <c r="E776" s="28" t="s">
        <v>71</v>
      </c>
      <c r="F776" s="29">
        <v>5</v>
      </c>
      <c r="G776" s="28" t="s">
        <v>2665</v>
      </c>
      <c r="H776" s="28" t="s">
        <v>2666</v>
      </c>
      <c r="I776" s="13" t="s">
        <v>74</v>
      </c>
      <c r="K776" s="29">
        <v>3.59999990463257</v>
      </c>
      <c r="L776" s="29">
        <v>5</v>
      </c>
      <c r="M776" s="29">
        <v>5</v>
      </c>
      <c r="N776" s="29">
        <v>5</v>
      </c>
      <c r="V776" s="28" t="s">
        <v>75</v>
      </c>
    </row>
    <row r="777" spans="1:22">
      <c r="A777" s="28" t="s">
        <v>2667</v>
      </c>
      <c r="B777" s="28" t="s">
        <v>87</v>
      </c>
      <c r="C777" t="s">
        <v>69</v>
      </c>
      <c r="D777" s="28" t="s">
        <v>198</v>
      </c>
      <c r="E777" s="28" t="s">
        <v>71</v>
      </c>
      <c r="F777" s="29">
        <v>2.5</v>
      </c>
      <c r="G777" s="28" t="s">
        <v>2668</v>
      </c>
      <c r="H777" s="28" t="s">
        <v>2669</v>
      </c>
      <c r="I777" s="13" t="s">
        <v>74</v>
      </c>
      <c r="K777" s="29">
        <v>1.60000002384186</v>
      </c>
      <c r="L777" s="29">
        <v>2.5</v>
      </c>
      <c r="M777" s="29">
        <v>2.5</v>
      </c>
      <c r="N777" s="29">
        <v>2.5</v>
      </c>
      <c r="V777" s="28" t="s">
        <v>75</v>
      </c>
    </row>
    <row r="778" spans="1:22">
      <c r="A778" s="28" t="s">
        <v>2670</v>
      </c>
      <c r="B778" s="28" t="s">
        <v>87</v>
      </c>
      <c r="C778" s="13" t="s">
        <v>69</v>
      </c>
      <c r="D778" s="28" t="s">
        <v>198</v>
      </c>
      <c r="E778" s="28" t="s">
        <v>71</v>
      </c>
      <c r="F778" s="29">
        <v>3</v>
      </c>
      <c r="G778" s="28" t="s">
        <v>2671</v>
      </c>
      <c r="H778" s="28" t="s">
        <v>2672</v>
      </c>
      <c r="I778" s="13" t="s">
        <v>74</v>
      </c>
      <c r="K778" s="29">
        <v>2</v>
      </c>
      <c r="L778" s="29">
        <v>3</v>
      </c>
      <c r="M778" s="29">
        <v>3</v>
      </c>
      <c r="N778" s="29">
        <v>3</v>
      </c>
      <c r="V778" s="28" t="s">
        <v>75</v>
      </c>
    </row>
    <row r="779" spans="1:22">
      <c r="A779" s="28" t="s">
        <v>2673</v>
      </c>
      <c r="B779" s="28" t="s">
        <v>87</v>
      </c>
      <c r="C779" t="s">
        <v>69</v>
      </c>
      <c r="D779" s="28" t="s">
        <v>77</v>
      </c>
      <c r="E779" s="28" t="s">
        <v>71</v>
      </c>
      <c r="F779" s="29">
        <v>2.5</v>
      </c>
      <c r="G779" s="28" t="s">
        <v>2674</v>
      </c>
      <c r="H779" s="28" t="s">
        <v>2675</v>
      </c>
      <c r="I779" s="13" t="s">
        <v>74</v>
      </c>
      <c r="K779" s="29">
        <v>1.60000002384186</v>
      </c>
      <c r="L779" s="29">
        <v>2.5</v>
      </c>
      <c r="M779" s="29">
        <v>2.5</v>
      </c>
      <c r="N779" s="29">
        <v>2.5</v>
      </c>
      <c r="V779" s="28" t="s">
        <v>75</v>
      </c>
    </row>
    <row r="780" spans="1:22">
      <c r="A780" s="28" t="s">
        <v>2676</v>
      </c>
      <c r="B780" s="28" t="s">
        <v>87</v>
      </c>
      <c r="C780" s="13" t="s">
        <v>69</v>
      </c>
      <c r="D780" s="28" t="s">
        <v>77</v>
      </c>
      <c r="E780" s="28" t="s">
        <v>71</v>
      </c>
      <c r="F780" s="29">
        <v>3</v>
      </c>
      <c r="G780" s="28" t="s">
        <v>2677</v>
      </c>
      <c r="H780" s="28" t="s">
        <v>2678</v>
      </c>
      <c r="I780" s="13" t="s">
        <v>74</v>
      </c>
      <c r="K780" s="29">
        <v>1.79999995231628</v>
      </c>
      <c r="L780" s="29">
        <v>3</v>
      </c>
      <c r="M780" s="29">
        <v>3</v>
      </c>
      <c r="N780" s="29">
        <v>3</v>
      </c>
      <c r="V780" s="28" t="s">
        <v>75</v>
      </c>
    </row>
    <row r="781" spans="1:22">
      <c r="A781" s="28" t="s">
        <v>2679</v>
      </c>
      <c r="B781" s="28" t="s">
        <v>87</v>
      </c>
      <c r="C781" t="s">
        <v>69</v>
      </c>
      <c r="D781" s="28" t="s">
        <v>2680</v>
      </c>
      <c r="E781" s="28" t="s">
        <v>209</v>
      </c>
      <c r="F781" s="29">
        <v>3.5</v>
      </c>
      <c r="G781" s="28" t="s">
        <v>2681</v>
      </c>
      <c r="H781" s="28" t="s">
        <v>2682</v>
      </c>
      <c r="I781" s="13" t="s">
        <v>74</v>
      </c>
      <c r="K781" s="29">
        <v>2.79999995231628</v>
      </c>
      <c r="L781" s="29">
        <v>3.5</v>
      </c>
      <c r="M781" s="29">
        <v>3.5</v>
      </c>
      <c r="N781" s="29">
        <v>3.5</v>
      </c>
      <c r="V781" s="28" t="s">
        <v>75</v>
      </c>
    </row>
    <row r="782" spans="1:22">
      <c r="A782" s="28" t="s">
        <v>2683</v>
      </c>
      <c r="B782" s="28" t="s">
        <v>87</v>
      </c>
      <c r="C782" s="13" t="s">
        <v>69</v>
      </c>
      <c r="D782" s="28" t="s">
        <v>2680</v>
      </c>
      <c r="E782" s="28" t="s">
        <v>209</v>
      </c>
      <c r="F782" s="29">
        <v>3.5</v>
      </c>
      <c r="G782" s="28" t="s">
        <v>2684</v>
      </c>
      <c r="H782" s="28" t="s">
        <v>2685</v>
      </c>
      <c r="I782" s="13" t="s">
        <v>74</v>
      </c>
      <c r="K782" s="29">
        <v>3</v>
      </c>
      <c r="L782" s="29">
        <v>3.5</v>
      </c>
      <c r="M782" s="29">
        <v>3.5</v>
      </c>
      <c r="N782" s="29">
        <v>3.5</v>
      </c>
      <c r="V782" s="28" t="s">
        <v>75</v>
      </c>
    </row>
    <row r="783" spans="1:22">
      <c r="A783" s="28" t="s">
        <v>2686</v>
      </c>
      <c r="B783" s="28" t="s">
        <v>87</v>
      </c>
      <c r="C783" t="s">
        <v>69</v>
      </c>
      <c r="D783" s="28" t="s">
        <v>2680</v>
      </c>
      <c r="E783" s="28" t="s">
        <v>209</v>
      </c>
      <c r="F783" s="29">
        <v>5</v>
      </c>
      <c r="G783" s="28" t="s">
        <v>2687</v>
      </c>
      <c r="H783" s="28" t="s">
        <v>2688</v>
      </c>
      <c r="I783" s="13" t="s">
        <v>74</v>
      </c>
      <c r="K783" s="29">
        <v>4</v>
      </c>
      <c r="L783" s="29">
        <v>5</v>
      </c>
      <c r="M783" s="29">
        <v>5</v>
      </c>
      <c r="N783" s="29">
        <v>5</v>
      </c>
      <c r="V783" s="28" t="s">
        <v>75</v>
      </c>
    </row>
    <row r="784" spans="1:22">
      <c r="A784" s="28" t="s">
        <v>2689</v>
      </c>
      <c r="B784" s="28" t="s">
        <v>87</v>
      </c>
      <c r="C784" s="13" t="s">
        <v>69</v>
      </c>
      <c r="D784" s="28" t="s">
        <v>2680</v>
      </c>
      <c r="E784" s="28" t="s">
        <v>209</v>
      </c>
      <c r="F784" s="29">
        <v>5</v>
      </c>
      <c r="G784" s="28" t="s">
        <v>2690</v>
      </c>
      <c r="H784" s="28" t="s">
        <v>2691</v>
      </c>
      <c r="I784" s="13" t="s">
        <v>74</v>
      </c>
      <c r="K784" s="29">
        <v>4</v>
      </c>
      <c r="L784" s="29">
        <v>5</v>
      </c>
      <c r="M784" s="29">
        <v>5</v>
      </c>
      <c r="N784" s="29">
        <v>5</v>
      </c>
      <c r="V784" s="28" t="s">
        <v>75</v>
      </c>
    </row>
    <row r="785" spans="1:22">
      <c r="A785" s="28" t="s">
        <v>2692</v>
      </c>
      <c r="B785" s="28" t="s">
        <v>87</v>
      </c>
      <c r="C785" t="s">
        <v>69</v>
      </c>
      <c r="D785" s="28" t="s">
        <v>1385</v>
      </c>
      <c r="E785" s="28" t="s">
        <v>635</v>
      </c>
      <c r="F785" s="29">
        <v>2.5</v>
      </c>
      <c r="G785" s="28" t="s">
        <v>2693</v>
      </c>
      <c r="H785" s="28" t="s">
        <v>2694</v>
      </c>
      <c r="I785" s="13" t="s">
        <v>74</v>
      </c>
      <c r="K785" s="29">
        <v>2</v>
      </c>
      <c r="L785" s="29">
        <v>2.5</v>
      </c>
      <c r="M785" s="29">
        <v>2.5</v>
      </c>
      <c r="N785" s="29">
        <v>2.5</v>
      </c>
      <c r="V785" s="28" t="s">
        <v>75</v>
      </c>
    </row>
    <row r="786" spans="1:22">
      <c r="A786" s="28" t="s">
        <v>2695</v>
      </c>
      <c r="B786" s="28" t="s">
        <v>87</v>
      </c>
      <c r="C786" s="13" t="s">
        <v>69</v>
      </c>
      <c r="D786" s="28" t="s">
        <v>1385</v>
      </c>
      <c r="E786" s="28" t="s">
        <v>635</v>
      </c>
      <c r="F786" s="29">
        <v>2.5</v>
      </c>
      <c r="G786" s="28" t="s">
        <v>2696</v>
      </c>
      <c r="H786" s="28" t="s">
        <v>2697</v>
      </c>
      <c r="I786" s="13" t="s">
        <v>74</v>
      </c>
      <c r="K786" s="29">
        <v>2</v>
      </c>
      <c r="L786" s="29">
        <v>2.5</v>
      </c>
      <c r="M786" s="29">
        <v>2.5</v>
      </c>
      <c r="N786" s="29">
        <v>2.5</v>
      </c>
      <c r="V786" s="28" t="s">
        <v>75</v>
      </c>
    </row>
    <row r="787" spans="1:22">
      <c r="A787" s="28" t="s">
        <v>2698</v>
      </c>
      <c r="B787" s="28" t="s">
        <v>87</v>
      </c>
      <c r="C787" t="s">
        <v>69</v>
      </c>
      <c r="D787" s="28" t="s">
        <v>1385</v>
      </c>
      <c r="E787" s="28" t="s">
        <v>635</v>
      </c>
      <c r="F787" s="29">
        <v>2.5</v>
      </c>
      <c r="G787" s="28" t="s">
        <v>2699</v>
      </c>
      <c r="H787" s="28" t="s">
        <v>2700</v>
      </c>
      <c r="I787" s="13" t="s">
        <v>74</v>
      </c>
      <c r="K787" s="29">
        <v>2</v>
      </c>
      <c r="L787" s="29">
        <v>2.5</v>
      </c>
      <c r="M787" s="29">
        <v>2.5</v>
      </c>
      <c r="N787" s="29">
        <v>2.5</v>
      </c>
      <c r="V787" s="28" t="s">
        <v>75</v>
      </c>
    </row>
    <row r="788" spans="1:22">
      <c r="A788" s="28" t="s">
        <v>2701</v>
      </c>
      <c r="B788" s="28" t="s">
        <v>87</v>
      </c>
      <c r="C788" s="13" t="s">
        <v>69</v>
      </c>
      <c r="D788" s="28" t="s">
        <v>396</v>
      </c>
      <c r="E788" s="28" t="s">
        <v>635</v>
      </c>
      <c r="F788" s="29">
        <v>1</v>
      </c>
      <c r="G788" s="28" t="s">
        <v>2702</v>
      </c>
      <c r="H788" s="28" t="s">
        <v>2703</v>
      </c>
      <c r="I788" s="13" t="s">
        <v>74</v>
      </c>
      <c r="K788" s="29">
        <v>0.850000023841858</v>
      </c>
      <c r="L788" s="29">
        <v>1</v>
      </c>
      <c r="M788" s="29">
        <v>1</v>
      </c>
      <c r="N788" s="29">
        <v>1</v>
      </c>
      <c r="V788" s="28" t="s">
        <v>1482</v>
      </c>
    </row>
    <row r="789" spans="1:22">
      <c r="A789" s="28" t="s">
        <v>2704</v>
      </c>
      <c r="B789" s="28" t="s">
        <v>87</v>
      </c>
      <c r="C789" t="s">
        <v>69</v>
      </c>
      <c r="D789" s="28" t="s">
        <v>198</v>
      </c>
      <c r="E789" s="28" t="s">
        <v>71</v>
      </c>
      <c r="F789" s="29">
        <v>6</v>
      </c>
      <c r="G789" s="28" t="s">
        <v>2705</v>
      </c>
      <c r="H789" s="28" t="s">
        <v>2706</v>
      </c>
      <c r="I789" s="13" t="s">
        <v>74</v>
      </c>
      <c r="K789" s="29">
        <v>4</v>
      </c>
      <c r="L789" s="29">
        <v>6</v>
      </c>
      <c r="M789" s="29">
        <v>6</v>
      </c>
      <c r="N789" s="29">
        <v>6</v>
      </c>
      <c r="V789" s="28" t="s">
        <v>75</v>
      </c>
    </row>
    <row r="790" spans="1:22">
      <c r="A790" s="28" t="s">
        <v>2707</v>
      </c>
      <c r="B790" s="28" t="s">
        <v>87</v>
      </c>
      <c r="C790" s="13" t="s">
        <v>69</v>
      </c>
      <c r="D790" s="28" t="s">
        <v>198</v>
      </c>
      <c r="E790" s="28" t="s">
        <v>71</v>
      </c>
      <c r="F790" s="29">
        <v>8</v>
      </c>
      <c r="G790" s="28" t="s">
        <v>2708</v>
      </c>
      <c r="H790" s="28" t="s">
        <v>2709</v>
      </c>
      <c r="I790" s="13" t="s">
        <v>74</v>
      </c>
      <c r="K790" s="29">
        <v>6</v>
      </c>
      <c r="L790" s="29">
        <v>8</v>
      </c>
      <c r="M790" s="29">
        <v>8</v>
      </c>
      <c r="N790" s="29">
        <v>8</v>
      </c>
      <c r="V790" s="28" t="s">
        <v>75</v>
      </c>
    </row>
    <row r="791" spans="1:22">
      <c r="A791" s="28" t="s">
        <v>2710</v>
      </c>
      <c r="B791" s="28" t="s">
        <v>87</v>
      </c>
      <c r="C791" t="s">
        <v>69</v>
      </c>
      <c r="D791" s="28" t="s">
        <v>198</v>
      </c>
      <c r="E791" s="28" t="s">
        <v>71</v>
      </c>
      <c r="F791" s="29">
        <v>3</v>
      </c>
      <c r="G791" s="28" t="s">
        <v>2711</v>
      </c>
      <c r="H791" s="28" t="s">
        <v>2712</v>
      </c>
      <c r="I791" s="13" t="s">
        <v>74</v>
      </c>
      <c r="K791" s="29">
        <v>2</v>
      </c>
      <c r="L791" s="29">
        <v>3</v>
      </c>
      <c r="M791" s="29">
        <v>3</v>
      </c>
      <c r="N791" s="29">
        <v>3</v>
      </c>
      <c r="V791" s="28" t="s">
        <v>75</v>
      </c>
    </row>
    <row r="792" spans="1:22">
      <c r="A792" s="28" t="s">
        <v>2713</v>
      </c>
      <c r="B792" s="28" t="s">
        <v>87</v>
      </c>
      <c r="C792" s="13" t="s">
        <v>69</v>
      </c>
      <c r="D792" s="28" t="s">
        <v>198</v>
      </c>
      <c r="E792" s="28" t="s">
        <v>71</v>
      </c>
      <c r="F792" s="29">
        <v>3</v>
      </c>
      <c r="G792" s="28" t="s">
        <v>2714</v>
      </c>
      <c r="H792" s="28" t="s">
        <v>2715</v>
      </c>
      <c r="I792" s="13" t="s">
        <v>74</v>
      </c>
      <c r="K792" s="29">
        <v>2.19000005722046</v>
      </c>
      <c r="L792" s="29">
        <v>3</v>
      </c>
      <c r="M792" s="29">
        <v>3</v>
      </c>
      <c r="N792" s="29">
        <v>3</v>
      </c>
      <c r="V792" s="28" t="s">
        <v>75</v>
      </c>
    </row>
    <row r="793" spans="1:22">
      <c r="A793" s="28" t="s">
        <v>2716</v>
      </c>
      <c r="B793" s="28" t="s">
        <v>87</v>
      </c>
      <c r="C793" t="s">
        <v>69</v>
      </c>
      <c r="D793" s="28" t="s">
        <v>198</v>
      </c>
      <c r="E793" s="28" t="s">
        <v>71</v>
      </c>
      <c r="F793" s="29">
        <v>3</v>
      </c>
      <c r="G793" s="28" t="s">
        <v>2717</v>
      </c>
      <c r="H793" s="28" t="s">
        <v>2718</v>
      </c>
      <c r="I793" s="13" t="s">
        <v>74</v>
      </c>
      <c r="K793" s="29">
        <v>1.60000002384186</v>
      </c>
      <c r="L793" s="29">
        <v>3</v>
      </c>
      <c r="M793" s="29">
        <v>3</v>
      </c>
      <c r="N793" s="29">
        <v>3</v>
      </c>
      <c r="V793" s="28" t="s">
        <v>75</v>
      </c>
    </row>
    <row r="794" spans="1:22">
      <c r="A794" s="28" t="s">
        <v>2719</v>
      </c>
      <c r="B794" s="28" t="s">
        <v>87</v>
      </c>
      <c r="C794" s="13" t="s">
        <v>69</v>
      </c>
      <c r="D794" s="28" t="s">
        <v>198</v>
      </c>
      <c r="E794" s="28" t="s">
        <v>71</v>
      </c>
      <c r="F794" s="29">
        <v>3.5</v>
      </c>
      <c r="G794" s="28" t="s">
        <v>2720</v>
      </c>
      <c r="H794" s="28" t="s">
        <v>2721</v>
      </c>
      <c r="I794" s="13" t="s">
        <v>74</v>
      </c>
      <c r="K794" s="29">
        <v>2.20000004768372</v>
      </c>
      <c r="L794" s="29">
        <v>3.5</v>
      </c>
      <c r="M794" s="29">
        <v>3.5</v>
      </c>
      <c r="N794" s="29">
        <v>3.5</v>
      </c>
      <c r="V794" s="28" t="s">
        <v>75</v>
      </c>
    </row>
    <row r="795" spans="1:22">
      <c r="A795" s="28" t="s">
        <v>2722</v>
      </c>
      <c r="B795" s="28" t="s">
        <v>87</v>
      </c>
      <c r="C795" t="s">
        <v>69</v>
      </c>
      <c r="D795" s="28" t="s">
        <v>82</v>
      </c>
      <c r="E795" s="28" t="s">
        <v>124</v>
      </c>
      <c r="F795" s="29">
        <v>8</v>
      </c>
      <c r="G795" s="28" t="s">
        <v>2723</v>
      </c>
      <c r="H795" s="28" t="s">
        <v>2724</v>
      </c>
      <c r="I795" s="13" t="s">
        <v>74</v>
      </c>
      <c r="K795" s="29">
        <v>6.30000019073486</v>
      </c>
      <c r="L795" s="29">
        <v>8</v>
      </c>
      <c r="M795" s="29">
        <v>8</v>
      </c>
      <c r="N795" s="29">
        <v>8</v>
      </c>
      <c r="V795" s="28" t="s">
        <v>75</v>
      </c>
    </row>
    <row r="796" spans="1:22">
      <c r="A796" s="28" t="s">
        <v>2725</v>
      </c>
      <c r="B796" s="28" t="s">
        <v>87</v>
      </c>
      <c r="C796" s="13" t="s">
        <v>69</v>
      </c>
      <c r="D796" s="28" t="s">
        <v>82</v>
      </c>
      <c r="E796" s="28" t="s">
        <v>124</v>
      </c>
      <c r="F796" s="29">
        <v>8</v>
      </c>
      <c r="G796" s="28" t="s">
        <v>2726</v>
      </c>
      <c r="H796" s="28" t="s">
        <v>2727</v>
      </c>
      <c r="I796" s="13" t="s">
        <v>74</v>
      </c>
      <c r="K796" s="29">
        <v>6.30000019073486</v>
      </c>
      <c r="L796" s="29">
        <v>8</v>
      </c>
      <c r="M796" s="29">
        <v>8</v>
      </c>
      <c r="N796" s="29">
        <v>8</v>
      </c>
      <c r="V796" s="28" t="s">
        <v>2254</v>
      </c>
    </row>
    <row r="797" spans="1:22">
      <c r="A797" s="28" t="s">
        <v>2728</v>
      </c>
      <c r="B797" s="28" t="s">
        <v>87</v>
      </c>
      <c r="C797" t="s">
        <v>69</v>
      </c>
      <c r="D797" s="28" t="s">
        <v>198</v>
      </c>
      <c r="E797" s="28" t="s">
        <v>71</v>
      </c>
      <c r="F797" s="29">
        <v>6</v>
      </c>
      <c r="G797" s="28" t="s">
        <v>2729</v>
      </c>
      <c r="H797" s="28" t="s">
        <v>2730</v>
      </c>
      <c r="I797" s="13" t="s">
        <v>74</v>
      </c>
      <c r="K797" s="29">
        <v>4</v>
      </c>
      <c r="L797" s="29">
        <v>6</v>
      </c>
      <c r="M797" s="29">
        <v>6</v>
      </c>
      <c r="N797" s="29">
        <v>6</v>
      </c>
      <c r="V797" s="28" t="s">
        <v>75</v>
      </c>
    </row>
    <row r="798" spans="1:22">
      <c r="A798" s="28" t="s">
        <v>2731</v>
      </c>
      <c r="B798" s="28" t="s">
        <v>87</v>
      </c>
      <c r="C798" s="13" t="s">
        <v>69</v>
      </c>
      <c r="D798" s="28" t="s">
        <v>198</v>
      </c>
      <c r="E798" s="28" t="s">
        <v>71</v>
      </c>
      <c r="F798" s="29">
        <v>2</v>
      </c>
      <c r="G798" s="28" t="s">
        <v>2732</v>
      </c>
      <c r="H798" s="28" t="s">
        <v>2733</v>
      </c>
      <c r="I798" s="13" t="s">
        <v>74</v>
      </c>
      <c r="K798" s="29">
        <v>1.5</v>
      </c>
      <c r="L798" s="29">
        <v>2</v>
      </c>
      <c r="M798" s="29">
        <v>2</v>
      </c>
      <c r="N798" s="29">
        <v>2</v>
      </c>
      <c r="V798" s="28" t="s">
        <v>75</v>
      </c>
    </row>
    <row r="799" spans="1:22">
      <c r="A799" s="28" t="s">
        <v>2734</v>
      </c>
      <c r="B799" s="28" t="s">
        <v>87</v>
      </c>
      <c r="C799" t="s">
        <v>69</v>
      </c>
      <c r="D799" s="28" t="s">
        <v>198</v>
      </c>
      <c r="E799" s="28" t="s">
        <v>71</v>
      </c>
      <c r="F799" s="29">
        <v>3</v>
      </c>
      <c r="G799" s="28" t="s">
        <v>2735</v>
      </c>
      <c r="H799" s="28" t="s">
        <v>2736</v>
      </c>
      <c r="I799" s="13" t="s">
        <v>74</v>
      </c>
      <c r="K799" s="29">
        <v>2.5</v>
      </c>
      <c r="L799" s="29">
        <v>3</v>
      </c>
      <c r="M799" s="29">
        <v>3</v>
      </c>
      <c r="N799" s="29">
        <v>3</v>
      </c>
      <c r="V799" s="28" t="s">
        <v>75</v>
      </c>
    </row>
    <row r="800" spans="1:22">
      <c r="A800" s="28" t="s">
        <v>2737</v>
      </c>
      <c r="B800" s="28" t="s">
        <v>87</v>
      </c>
      <c r="C800" s="13" t="s">
        <v>69</v>
      </c>
      <c r="D800" s="28" t="s">
        <v>330</v>
      </c>
      <c r="E800" s="28" t="s">
        <v>71</v>
      </c>
      <c r="F800" s="29">
        <v>6</v>
      </c>
      <c r="G800" s="28" t="s">
        <v>2738</v>
      </c>
      <c r="H800" s="28" t="s">
        <v>2739</v>
      </c>
      <c r="I800" s="13" t="s">
        <v>74</v>
      </c>
      <c r="K800" s="29">
        <v>4.30000019073486</v>
      </c>
      <c r="L800" s="29">
        <v>6</v>
      </c>
      <c r="M800" s="29">
        <v>6</v>
      </c>
      <c r="N800" s="29">
        <v>6</v>
      </c>
      <c r="V800" s="28" t="s">
        <v>75</v>
      </c>
    </row>
    <row r="801" spans="1:22">
      <c r="A801" s="28" t="s">
        <v>2740</v>
      </c>
      <c r="B801" s="28" t="s">
        <v>87</v>
      </c>
      <c r="C801" t="s">
        <v>69</v>
      </c>
      <c r="D801" s="28" t="s">
        <v>198</v>
      </c>
      <c r="E801" s="28" t="s">
        <v>71</v>
      </c>
      <c r="F801" s="29">
        <v>2.5</v>
      </c>
      <c r="G801" s="28" t="s">
        <v>2741</v>
      </c>
      <c r="H801" s="28" t="s">
        <v>2742</v>
      </c>
      <c r="I801" s="13" t="s">
        <v>74</v>
      </c>
      <c r="K801" s="29">
        <v>1.5</v>
      </c>
      <c r="L801" s="29">
        <v>2.5</v>
      </c>
      <c r="M801" s="29">
        <v>2.5</v>
      </c>
      <c r="N801" s="29">
        <v>2.5</v>
      </c>
      <c r="V801" s="28" t="s">
        <v>75</v>
      </c>
    </row>
    <row r="802" spans="1:22">
      <c r="A802" s="28" t="s">
        <v>2743</v>
      </c>
      <c r="B802" s="28" t="s">
        <v>87</v>
      </c>
      <c r="C802" s="13" t="s">
        <v>69</v>
      </c>
      <c r="D802" s="28" t="s">
        <v>444</v>
      </c>
      <c r="E802" s="28" t="s">
        <v>111</v>
      </c>
      <c r="F802" s="29">
        <v>3.5</v>
      </c>
      <c r="G802" s="28" t="s">
        <v>2744</v>
      </c>
      <c r="H802" s="28" t="s">
        <v>2745</v>
      </c>
      <c r="I802" s="13" t="s">
        <v>74</v>
      </c>
      <c r="K802" s="29">
        <v>2.5</v>
      </c>
      <c r="L802" s="29">
        <v>3.5</v>
      </c>
      <c r="M802" s="29">
        <v>3.5</v>
      </c>
      <c r="N802" s="29">
        <v>3.5</v>
      </c>
      <c r="V802" s="28" t="s">
        <v>75</v>
      </c>
    </row>
    <row r="803" spans="1:22">
      <c r="A803" s="28" t="s">
        <v>2746</v>
      </c>
      <c r="B803" s="28" t="s">
        <v>87</v>
      </c>
      <c r="C803" t="s">
        <v>69</v>
      </c>
      <c r="D803" s="28" t="s">
        <v>444</v>
      </c>
      <c r="E803" s="28" t="s">
        <v>71</v>
      </c>
      <c r="F803" s="29">
        <v>2.5</v>
      </c>
      <c r="G803" s="28" t="s">
        <v>2747</v>
      </c>
      <c r="H803" s="28" t="s">
        <v>2748</v>
      </c>
      <c r="I803" s="13" t="s">
        <v>74</v>
      </c>
      <c r="K803" s="29">
        <v>1.79999995231628</v>
      </c>
      <c r="L803" s="29">
        <v>2.5</v>
      </c>
      <c r="M803" s="29">
        <v>2.5</v>
      </c>
      <c r="N803" s="29">
        <v>2.5</v>
      </c>
      <c r="V803" s="28" t="s">
        <v>75</v>
      </c>
    </row>
    <row r="804" spans="1:22">
      <c r="A804" s="28" t="s">
        <v>2749</v>
      </c>
      <c r="B804" s="28" t="s">
        <v>87</v>
      </c>
      <c r="C804" s="13" t="s">
        <v>69</v>
      </c>
      <c r="D804" s="28" t="s">
        <v>198</v>
      </c>
      <c r="E804" s="28" t="s">
        <v>71</v>
      </c>
      <c r="F804" s="29">
        <v>9</v>
      </c>
      <c r="G804" s="28" t="s">
        <v>2750</v>
      </c>
      <c r="H804" s="28" t="s">
        <v>2751</v>
      </c>
      <c r="I804" s="13" t="s">
        <v>74</v>
      </c>
      <c r="K804" s="29">
        <v>7</v>
      </c>
      <c r="L804" s="29">
        <v>9</v>
      </c>
      <c r="M804" s="29">
        <v>9</v>
      </c>
      <c r="N804" s="29">
        <v>9</v>
      </c>
      <c r="V804" s="28" t="s">
        <v>75</v>
      </c>
    </row>
    <row r="805" spans="1:22">
      <c r="A805" s="28" t="s">
        <v>2752</v>
      </c>
      <c r="B805" s="28" t="s">
        <v>87</v>
      </c>
      <c r="C805" t="s">
        <v>69</v>
      </c>
      <c r="D805" s="28" t="s">
        <v>70</v>
      </c>
      <c r="E805" s="28" t="s">
        <v>209</v>
      </c>
      <c r="F805" s="29">
        <v>6</v>
      </c>
      <c r="G805" s="28" t="s">
        <v>2753</v>
      </c>
      <c r="H805" s="28" t="s">
        <v>2754</v>
      </c>
      <c r="I805" s="13" t="s">
        <v>74</v>
      </c>
      <c r="K805" s="29">
        <v>4.23600006103516</v>
      </c>
      <c r="L805" s="29">
        <v>6</v>
      </c>
      <c r="M805" s="29">
        <v>6</v>
      </c>
      <c r="N805" s="29">
        <v>6</v>
      </c>
      <c r="V805" s="28" t="s">
        <v>75</v>
      </c>
    </row>
    <row r="806" spans="1:22">
      <c r="A806" s="28" t="s">
        <v>2755</v>
      </c>
      <c r="B806" s="28" t="s">
        <v>87</v>
      </c>
      <c r="C806" s="13" t="s">
        <v>69</v>
      </c>
      <c r="D806" s="28" t="s">
        <v>198</v>
      </c>
      <c r="E806" s="28" t="s">
        <v>71</v>
      </c>
      <c r="F806" s="29">
        <v>5</v>
      </c>
      <c r="G806" s="28" t="s">
        <v>2756</v>
      </c>
      <c r="H806" s="28" t="s">
        <v>2757</v>
      </c>
      <c r="I806" s="13" t="s">
        <v>74</v>
      </c>
      <c r="K806" s="29">
        <v>3.5</v>
      </c>
      <c r="L806" s="29">
        <v>5</v>
      </c>
      <c r="M806" s="29">
        <v>5</v>
      </c>
      <c r="N806" s="29">
        <v>5</v>
      </c>
      <c r="V806" s="28" t="s">
        <v>75</v>
      </c>
    </row>
    <row r="807" spans="1:22">
      <c r="A807" s="28" t="s">
        <v>2758</v>
      </c>
      <c r="B807" s="28" t="s">
        <v>87</v>
      </c>
      <c r="C807" t="s">
        <v>69</v>
      </c>
      <c r="D807" s="28" t="s">
        <v>70</v>
      </c>
      <c r="E807" s="28" t="s">
        <v>71</v>
      </c>
      <c r="F807" s="29">
        <v>2.5</v>
      </c>
      <c r="G807" s="28" t="s">
        <v>2759</v>
      </c>
      <c r="H807" s="28" t="s">
        <v>2760</v>
      </c>
      <c r="I807" s="13" t="s">
        <v>74</v>
      </c>
      <c r="K807" s="29">
        <v>1.49500000476837</v>
      </c>
      <c r="L807" s="29">
        <v>2.5</v>
      </c>
      <c r="M807" s="29">
        <v>2.5</v>
      </c>
      <c r="N807" s="29">
        <v>2.5</v>
      </c>
      <c r="V807" s="28" t="s">
        <v>75</v>
      </c>
    </row>
    <row r="808" spans="1:22">
      <c r="A808" s="28" t="s">
        <v>2761</v>
      </c>
      <c r="B808" s="28" t="s">
        <v>87</v>
      </c>
      <c r="C808" s="13" t="s">
        <v>69</v>
      </c>
      <c r="D808" s="28" t="s">
        <v>77</v>
      </c>
      <c r="E808" s="28" t="s">
        <v>71</v>
      </c>
      <c r="F808" s="29">
        <v>8</v>
      </c>
      <c r="G808" s="28" t="s">
        <v>2762</v>
      </c>
      <c r="H808" s="28" t="s">
        <v>2763</v>
      </c>
      <c r="I808" s="13" t="s">
        <v>74</v>
      </c>
      <c r="K808" s="29">
        <v>4</v>
      </c>
      <c r="L808" s="29">
        <v>8</v>
      </c>
      <c r="M808" s="29">
        <v>8</v>
      </c>
      <c r="N808" s="29">
        <v>8</v>
      </c>
      <c r="V808" s="28" t="s">
        <v>75</v>
      </c>
    </row>
    <row r="809" spans="1:22">
      <c r="A809" s="28" t="s">
        <v>2764</v>
      </c>
      <c r="B809" s="28" t="s">
        <v>87</v>
      </c>
      <c r="C809" t="s">
        <v>69</v>
      </c>
      <c r="D809" s="28" t="s">
        <v>77</v>
      </c>
      <c r="E809" s="28" t="s">
        <v>71</v>
      </c>
      <c r="F809" s="29">
        <v>8</v>
      </c>
      <c r="G809" s="28" t="s">
        <v>2765</v>
      </c>
      <c r="H809" s="28" t="s">
        <v>2766</v>
      </c>
      <c r="I809" s="13" t="s">
        <v>74</v>
      </c>
      <c r="K809" s="29">
        <v>4</v>
      </c>
      <c r="L809" s="29">
        <v>8</v>
      </c>
      <c r="M809" s="29">
        <v>8</v>
      </c>
      <c r="N809" s="29">
        <v>8</v>
      </c>
      <c r="V809" s="28" t="s">
        <v>75</v>
      </c>
    </row>
    <row r="810" spans="1:22">
      <c r="A810" s="28" t="s">
        <v>2767</v>
      </c>
      <c r="B810" s="28" t="s">
        <v>87</v>
      </c>
      <c r="C810" s="13" t="s">
        <v>69</v>
      </c>
      <c r="D810" s="28" t="s">
        <v>330</v>
      </c>
      <c r="E810" s="28" t="s">
        <v>71</v>
      </c>
      <c r="F810" s="29">
        <v>4</v>
      </c>
      <c r="G810" s="28" t="s">
        <v>2768</v>
      </c>
      <c r="H810" s="28" t="s">
        <v>2769</v>
      </c>
      <c r="I810" s="13" t="s">
        <v>74</v>
      </c>
      <c r="K810" s="29">
        <v>3</v>
      </c>
      <c r="L810" s="29">
        <v>4</v>
      </c>
      <c r="M810" s="29">
        <v>4</v>
      </c>
      <c r="N810" s="29">
        <v>4</v>
      </c>
      <c r="V810" s="28" t="s">
        <v>75</v>
      </c>
    </row>
    <row r="811" spans="1:22">
      <c r="A811" s="28" t="s">
        <v>2770</v>
      </c>
      <c r="B811" s="28" t="s">
        <v>87</v>
      </c>
      <c r="C811" t="s">
        <v>69</v>
      </c>
      <c r="D811" s="28" t="s">
        <v>82</v>
      </c>
      <c r="E811" s="28" t="s">
        <v>71</v>
      </c>
      <c r="F811" s="29">
        <v>6</v>
      </c>
      <c r="G811" s="28" t="s">
        <v>2771</v>
      </c>
      <c r="H811" s="28" t="s">
        <v>2772</v>
      </c>
      <c r="I811" s="13" t="s">
        <v>74</v>
      </c>
      <c r="K811" s="29">
        <v>4.5</v>
      </c>
      <c r="L811" s="29">
        <v>6</v>
      </c>
      <c r="M811" s="29">
        <v>6</v>
      </c>
      <c r="N811" s="29">
        <v>6</v>
      </c>
      <c r="V811" s="28" t="s">
        <v>75</v>
      </c>
    </row>
    <row r="812" spans="1:22">
      <c r="A812" s="28" t="s">
        <v>2773</v>
      </c>
      <c r="B812" s="28" t="s">
        <v>87</v>
      </c>
      <c r="C812" s="13" t="s">
        <v>69</v>
      </c>
      <c r="D812" s="28" t="s">
        <v>82</v>
      </c>
      <c r="E812" s="28" t="s">
        <v>71</v>
      </c>
      <c r="F812" s="29">
        <v>6</v>
      </c>
      <c r="G812" s="28" t="s">
        <v>2774</v>
      </c>
      <c r="H812" s="28" t="s">
        <v>2775</v>
      </c>
      <c r="I812" s="13" t="s">
        <v>74</v>
      </c>
      <c r="K812" s="29">
        <v>4.5</v>
      </c>
      <c r="L812" s="29">
        <v>6</v>
      </c>
      <c r="M812" s="29">
        <v>6</v>
      </c>
      <c r="N812" s="29">
        <v>6</v>
      </c>
      <c r="V812" s="28" t="s">
        <v>75</v>
      </c>
    </row>
    <row r="813" spans="1:22">
      <c r="A813" s="28" t="s">
        <v>2776</v>
      </c>
      <c r="B813" s="28" t="s">
        <v>87</v>
      </c>
      <c r="C813" t="s">
        <v>69</v>
      </c>
      <c r="D813" s="28" t="s">
        <v>82</v>
      </c>
      <c r="E813" s="28" t="s">
        <v>71</v>
      </c>
      <c r="F813" s="29">
        <v>6</v>
      </c>
      <c r="G813" s="28" t="s">
        <v>2777</v>
      </c>
      <c r="H813" s="28" t="s">
        <v>2778</v>
      </c>
      <c r="I813" s="13" t="s">
        <v>74</v>
      </c>
      <c r="K813" s="29">
        <v>4.5</v>
      </c>
      <c r="L813" s="29">
        <v>6</v>
      </c>
      <c r="M813" s="29">
        <v>6</v>
      </c>
      <c r="N813" s="29">
        <v>6</v>
      </c>
      <c r="V813" s="28" t="s">
        <v>75</v>
      </c>
    </row>
    <row r="814" spans="1:22">
      <c r="A814" s="28" t="s">
        <v>2779</v>
      </c>
      <c r="B814" s="28" t="s">
        <v>87</v>
      </c>
      <c r="C814" s="13" t="s">
        <v>69</v>
      </c>
      <c r="D814" s="28" t="s">
        <v>82</v>
      </c>
      <c r="E814" s="28" t="s">
        <v>71</v>
      </c>
      <c r="F814" s="29">
        <v>6</v>
      </c>
      <c r="G814" s="28" t="s">
        <v>2780</v>
      </c>
      <c r="H814" s="28" t="s">
        <v>2781</v>
      </c>
      <c r="I814" s="13" t="s">
        <v>74</v>
      </c>
      <c r="K814" s="29">
        <v>4.5</v>
      </c>
      <c r="L814" s="29">
        <v>6</v>
      </c>
      <c r="M814" s="29">
        <v>6</v>
      </c>
      <c r="N814" s="29">
        <v>6</v>
      </c>
      <c r="V814" s="28" t="s">
        <v>75</v>
      </c>
    </row>
    <row r="815" spans="1:22">
      <c r="A815" s="28" t="s">
        <v>2782</v>
      </c>
      <c r="B815" s="28" t="s">
        <v>87</v>
      </c>
      <c r="C815" t="s">
        <v>69</v>
      </c>
      <c r="D815" s="28" t="s">
        <v>82</v>
      </c>
      <c r="E815" s="28" t="s">
        <v>71</v>
      </c>
      <c r="F815" s="29">
        <v>14</v>
      </c>
      <c r="G815" s="28" t="s">
        <v>2783</v>
      </c>
      <c r="H815" s="28" t="s">
        <v>2784</v>
      </c>
      <c r="I815" s="13" t="s">
        <v>74</v>
      </c>
      <c r="K815" s="29">
        <v>11.8000001907349</v>
      </c>
      <c r="L815" s="29">
        <v>14</v>
      </c>
      <c r="M815" s="29">
        <v>14</v>
      </c>
      <c r="N815" s="29">
        <v>14</v>
      </c>
      <c r="V815" s="28" t="s">
        <v>75</v>
      </c>
    </row>
    <row r="816" spans="1:22">
      <c r="A816" s="28" t="s">
        <v>2785</v>
      </c>
      <c r="B816" s="28" t="s">
        <v>87</v>
      </c>
      <c r="C816" s="13" t="s">
        <v>69</v>
      </c>
      <c r="D816" s="28" t="s">
        <v>176</v>
      </c>
      <c r="E816" s="28" t="s">
        <v>71</v>
      </c>
      <c r="F816" s="29">
        <v>7</v>
      </c>
      <c r="G816" s="28" t="s">
        <v>2786</v>
      </c>
      <c r="H816" s="28" t="s">
        <v>2787</v>
      </c>
      <c r="I816" s="13" t="s">
        <v>74</v>
      </c>
      <c r="K816" s="29">
        <v>5.09999990463257</v>
      </c>
      <c r="L816" s="29">
        <v>7</v>
      </c>
      <c r="M816" s="29">
        <v>7</v>
      </c>
      <c r="N816" s="29">
        <v>7</v>
      </c>
      <c r="V816" s="28" t="s">
        <v>75</v>
      </c>
    </row>
    <row r="817" spans="1:22">
      <c r="A817" s="28" t="s">
        <v>2788</v>
      </c>
      <c r="B817" s="28" t="s">
        <v>87</v>
      </c>
      <c r="C817" t="s">
        <v>69</v>
      </c>
      <c r="D817" s="28" t="s">
        <v>82</v>
      </c>
      <c r="E817" s="28" t="s">
        <v>71</v>
      </c>
      <c r="F817" s="29">
        <v>10</v>
      </c>
      <c r="G817" s="28" t="s">
        <v>2789</v>
      </c>
      <c r="H817" s="28" t="s">
        <v>2790</v>
      </c>
      <c r="I817" s="13" t="s">
        <v>74</v>
      </c>
      <c r="K817" s="29">
        <v>7.80000019073486</v>
      </c>
      <c r="L817" s="29">
        <v>10</v>
      </c>
      <c r="M817" s="29">
        <v>10</v>
      </c>
      <c r="N817" s="29">
        <v>10</v>
      </c>
      <c r="V817" s="28" t="s">
        <v>75</v>
      </c>
    </row>
    <row r="818" spans="1:22">
      <c r="A818" s="28" t="s">
        <v>2791</v>
      </c>
      <c r="B818" s="28" t="s">
        <v>87</v>
      </c>
      <c r="C818" s="13" t="s">
        <v>69</v>
      </c>
      <c r="D818" s="28" t="s">
        <v>82</v>
      </c>
      <c r="E818" s="28" t="s">
        <v>71</v>
      </c>
      <c r="F818" s="29">
        <v>14</v>
      </c>
      <c r="G818" s="28" t="s">
        <v>2792</v>
      </c>
      <c r="H818" s="28" t="s">
        <v>2793</v>
      </c>
      <c r="I818" s="13" t="s">
        <v>74</v>
      </c>
      <c r="K818" s="29">
        <v>11</v>
      </c>
      <c r="L818" s="29">
        <v>14</v>
      </c>
      <c r="M818" s="29">
        <v>14</v>
      </c>
      <c r="N818" s="29">
        <v>14</v>
      </c>
      <c r="V818" s="28" t="s">
        <v>75</v>
      </c>
    </row>
    <row r="819" spans="1:22">
      <c r="A819" s="28" t="s">
        <v>2794</v>
      </c>
      <c r="B819" s="28" t="s">
        <v>87</v>
      </c>
      <c r="C819" t="s">
        <v>69</v>
      </c>
      <c r="D819" s="28" t="s">
        <v>82</v>
      </c>
      <c r="E819" s="28" t="s">
        <v>71</v>
      </c>
      <c r="F819" s="29">
        <v>9</v>
      </c>
      <c r="G819" s="28" t="s">
        <v>2795</v>
      </c>
      <c r="H819" s="28" t="s">
        <v>2796</v>
      </c>
      <c r="I819" s="13" t="s">
        <v>74</v>
      </c>
      <c r="K819" s="29">
        <v>7</v>
      </c>
      <c r="L819" s="29">
        <v>9</v>
      </c>
      <c r="M819" s="29">
        <v>9</v>
      </c>
      <c r="N819" s="29">
        <v>9</v>
      </c>
      <c r="V819" s="28" t="s">
        <v>75</v>
      </c>
    </row>
    <row r="820" spans="1:22">
      <c r="A820" s="28" t="s">
        <v>2797</v>
      </c>
      <c r="B820" s="28" t="s">
        <v>87</v>
      </c>
      <c r="C820" s="13" t="s">
        <v>69</v>
      </c>
      <c r="D820" s="28" t="s">
        <v>82</v>
      </c>
      <c r="E820" s="28" t="s">
        <v>71</v>
      </c>
      <c r="F820" s="29">
        <v>7.5</v>
      </c>
      <c r="G820" s="28" t="s">
        <v>2798</v>
      </c>
      <c r="H820" s="28" t="s">
        <v>2799</v>
      </c>
      <c r="I820" s="13" t="s">
        <v>74</v>
      </c>
      <c r="K820" s="29">
        <v>5.80000019073486</v>
      </c>
      <c r="L820" s="29">
        <v>7.5</v>
      </c>
      <c r="M820" s="29">
        <v>7.5</v>
      </c>
      <c r="N820" s="29">
        <v>7.5</v>
      </c>
      <c r="V820" s="28" t="s">
        <v>75</v>
      </c>
    </row>
    <row r="821" spans="1:22">
      <c r="A821" s="28" t="s">
        <v>2800</v>
      </c>
      <c r="B821" s="28" t="s">
        <v>87</v>
      </c>
      <c r="C821" t="s">
        <v>69</v>
      </c>
      <c r="D821" s="28" t="s">
        <v>70</v>
      </c>
      <c r="E821" s="28" t="s">
        <v>209</v>
      </c>
      <c r="F821" s="29">
        <v>6</v>
      </c>
      <c r="G821" s="28" t="s">
        <v>2801</v>
      </c>
      <c r="H821" s="28" t="s">
        <v>2802</v>
      </c>
      <c r="I821" s="13" t="s">
        <v>74</v>
      </c>
      <c r="K821" s="29">
        <v>5</v>
      </c>
      <c r="L821" s="29">
        <v>6</v>
      </c>
      <c r="M821" s="29">
        <v>6</v>
      </c>
      <c r="N821" s="29">
        <v>6</v>
      </c>
      <c r="V821" s="28" t="s">
        <v>75</v>
      </c>
    </row>
    <row r="822" spans="1:22">
      <c r="A822" s="28" t="s">
        <v>2803</v>
      </c>
      <c r="B822" s="28" t="s">
        <v>87</v>
      </c>
      <c r="C822" s="13" t="s">
        <v>69</v>
      </c>
      <c r="D822" s="28" t="s">
        <v>198</v>
      </c>
      <c r="E822" s="28" t="s">
        <v>209</v>
      </c>
      <c r="F822" s="29">
        <v>6</v>
      </c>
      <c r="G822" s="28" t="s">
        <v>2804</v>
      </c>
      <c r="H822" s="28" t="s">
        <v>2805</v>
      </c>
      <c r="I822" s="13" t="s">
        <v>74</v>
      </c>
      <c r="K822" s="29">
        <v>4.80000019073486</v>
      </c>
      <c r="L822" s="29">
        <v>6</v>
      </c>
      <c r="M822" s="29">
        <v>6</v>
      </c>
      <c r="N822" s="29">
        <v>6</v>
      </c>
      <c r="V822" s="28" t="s">
        <v>75</v>
      </c>
    </row>
    <row r="823" spans="1:22">
      <c r="A823" s="28" t="s">
        <v>2806</v>
      </c>
      <c r="B823" s="28" t="s">
        <v>87</v>
      </c>
      <c r="C823" t="s">
        <v>69</v>
      </c>
      <c r="D823" s="28" t="s">
        <v>77</v>
      </c>
      <c r="E823" s="28" t="s">
        <v>181</v>
      </c>
      <c r="F823" s="29">
        <v>1.5</v>
      </c>
      <c r="G823" s="28" t="s">
        <v>2807</v>
      </c>
      <c r="H823" s="28" t="s">
        <v>2808</v>
      </c>
      <c r="I823" s="13" t="s">
        <v>74</v>
      </c>
      <c r="K823" s="29">
        <v>1</v>
      </c>
      <c r="L823" s="29">
        <v>1.5</v>
      </c>
      <c r="M823" s="29">
        <v>1.5</v>
      </c>
      <c r="N823" s="29">
        <v>1.5</v>
      </c>
      <c r="V823" s="28" t="s">
        <v>75</v>
      </c>
    </row>
    <row r="824" spans="1:22">
      <c r="A824" s="28" t="s">
        <v>2809</v>
      </c>
      <c r="B824" s="28" t="s">
        <v>87</v>
      </c>
      <c r="C824" s="13" t="s">
        <v>69</v>
      </c>
      <c r="D824" s="28" t="s">
        <v>444</v>
      </c>
      <c r="E824" s="28" t="s">
        <v>209</v>
      </c>
      <c r="F824" s="29">
        <v>6</v>
      </c>
      <c r="G824" s="28" t="s">
        <v>2810</v>
      </c>
      <c r="H824" s="28" t="s">
        <v>2811</v>
      </c>
      <c r="I824" s="13" t="s">
        <v>74</v>
      </c>
      <c r="K824" s="29">
        <v>4.5</v>
      </c>
      <c r="L824" s="29">
        <v>6</v>
      </c>
      <c r="M824" s="29">
        <v>6</v>
      </c>
      <c r="N824" s="29">
        <v>6</v>
      </c>
      <c r="V824" s="28" t="s">
        <v>75</v>
      </c>
    </row>
    <row r="825" spans="1:22">
      <c r="A825" s="28" t="s">
        <v>2812</v>
      </c>
      <c r="B825" s="28" t="s">
        <v>87</v>
      </c>
      <c r="C825" t="s">
        <v>69</v>
      </c>
      <c r="D825" s="28" t="s">
        <v>444</v>
      </c>
      <c r="E825" s="28" t="s">
        <v>209</v>
      </c>
      <c r="F825" s="29">
        <v>5</v>
      </c>
      <c r="G825" s="28" t="s">
        <v>2813</v>
      </c>
      <c r="H825" s="28" t="s">
        <v>2814</v>
      </c>
      <c r="I825" s="13" t="s">
        <v>74</v>
      </c>
      <c r="K825" s="29">
        <v>4</v>
      </c>
      <c r="L825" s="29">
        <v>5</v>
      </c>
      <c r="M825" s="29">
        <v>5</v>
      </c>
      <c r="N825" s="29">
        <v>5</v>
      </c>
      <c r="V825" s="28" t="s">
        <v>75</v>
      </c>
    </row>
    <row r="826" spans="1:22">
      <c r="A826" s="28" t="s">
        <v>2815</v>
      </c>
      <c r="B826" s="28" t="s">
        <v>87</v>
      </c>
      <c r="C826" s="13" t="s">
        <v>69</v>
      </c>
      <c r="D826" s="28" t="s">
        <v>444</v>
      </c>
      <c r="E826" s="28" t="s">
        <v>209</v>
      </c>
      <c r="F826" s="29">
        <v>5</v>
      </c>
      <c r="G826" s="28" t="s">
        <v>2816</v>
      </c>
      <c r="H826" s="28" t="s">
        <v>2817</v>
      </c>
      <c r="I826" s="13" t="s">
        <v>74</v>
      </c>
      <c r="K826" s="29">
        <v>4</v>
      </c>
      <c r="L826" s="29">
        <v>5</v>
      </c>
      <c r="M826" s="29">
        <v>5</v>
      </c>
      <c r="N826" s="29">
        <v>5</v>
      </c>
      <c r="V826" s="28" t="s">
        <v>75</v>
      </c>
    </row>
    <row r="827" spans="1:22">
      <c r="A827" s="28" t="s">
        <v>2818</v>
      </c>
      <c r="B827" s="28" t="s">
        <v>87</v>
      </c>
      <c r="C827" t="s">
        <v>69</v>
      </c>
      <c r="D827" s="28" t="s">
        <v>444</v>
      </c>
      <c r="E827" s="28" t="s">
        <v>209</v>
      </c>
      <c r="F827" s="29">
        <v>5</v>
      </c>
      <c r="G827" s="28" t="s">
        <v>2819</v>
      </c>
      <c r="H827" s="28" t="s">
        <v>2820</v>
      </c>
      <c r="I827" s="13" t="s">
        <v>74</v>
      </c>
      <c r="K827" s="29">
        <v>4</v>
      </c>
      <c r="L827" s="29">
        <v>5</v>
      </c>
      <c r="M827" s="29">
        <v>5</v>
      </c>
      <c r="N827" s="29">
        <v>5</v>
      </c>
      <c r="V827" s="28" t="s">
        <v>75</v>
      </c>
    </row>
    <row r="828" spans="1:22">
      <c r="A828" s="28" t="s">
        <v>2821</v>
      </c>
      <c r="B828" s="28" t="s">
        <v>87</v>
      </c>
      <c r="C828" s="13" t="s">
        <v>69</v>
      </c>
      <c r="D828" s="28" t="s">
        <v>82</v>
      </c>
      <c r="E828" s="28" t="s">
        <v>71</v>
      </c>
      <c r="F828" s="29">
        <v>3</v>
      </c>
      <c r="G828" s="28" t="s">
        <v>2822</v>
      </c>
      <c r="H828" s="28" t="s">
        <v>2823</v>
      </c>
      <c r="I828" s="13" t="s">
        <v>74</v>
      </c>
      <c r="K828" s="29">
        <v>2.40000009536743</v>
      </c>
      <c r="L828" s="29">
        <v>3</v>
      </c>
      <c r="M828" s="29">
        <v>3</v>
      </c>
      <c r="N828" s="29">
        <v>3</v>
      </c>
      <c r="V828" s="28" t="s">
        <v>75</v>
      </c>
    </row>
    <row r="829" spans="1:22">
      <c r="A829" s="28" t="s">
        <v>2824</v>
      </c>
      <c r="B829" s="28" t="s">
        <v>87</v>
      </c>
      <c r="C829" t="s">
        <v>69</v>
      </c>
      <c r="D829" s="28" t="s">
        <v>82</v>
      </c>
      <c r="E829" s="28" t="s">
        <v>71</v>
      </c>
      <c r="F829" s="29">
        <v>3</v>
      </c>
      <c r="G829" s="28" t="s">
        <v>2825</v>
      </c>
      <c r="H829" s="28" t="s">
        <v>2826</v>
      </c>
      <c r="I829" s="13" t="s">
        <v>74</v>
      </c>
      <c r="K829" s="29">
        <v>2.40000009536743</v>
      </c>
      <c r="L829" s="29">
        <v>3</v>
      </c>
      <c r="M829" s="29">
        <v>3</v>
      </c>
      <c r="N829" s="29">
        <v>3</v>
      </c>
      <c r="V829" s="28" t="s">
        <v>75</v>
      </c>
    </row>
    <row r="830" spans="1:22">
      <c r="A830" s="28" t="s">
        <v>2827</v>
      </c>
      <c r="B830" s="28" t="s">
        <v>87</v>
      </c>
      <c r="C830" s="13" t="s">
        <v>69</v>
      </c>
      <c r="D830" s="28" t="s">
        <v>82</v>
      </c>
      <c r="E830" s="28" t="s">
        <v>71</v>
      </c>
      <c r="F830" s="29">
        <v>1</v>
      </c>
      <c r="G830" s="28" t="s">
        <v>2828</v>
      </c>
      <c r="H830" s="28" t="s">
        <v>2829</v>
      </c>
      <c r="I830" s="13" t="s">
        <v>74</v>
      </c>
      <c r="K830" s="29">
        <v>0.699999988079071</v>
      </c>
      <c r="L830" s="29">
        <v>1</v>
      </c>
      <c r="M830" s="29">
        <v>1</v>
      </c>
      <c r="N830" s="29">
        <v>1</v>
      </c>
      <c r="V830" s="28" t="s">
        <v>75</v>
      </c>
    </row>
    <row r="831" spans="1:22">
      <c r="A831" s="28" t="s">
        <v>2830</v>
      </c>
      <c r="B831" s="28" t="s">
        <v>87</v>
      </c>
      <c r="C831" t="s">
        <v>69</v>
      </c>
      <c r="D831" s="28" t="s">
        <v>2680</v>
      </c>
      <c r="E831" s="28" t="s">
        <v>209</v>
      </c>
      <c r="F831" s="29">
        <v>4</v>
      </c>
      <c r="G831" s="28" t="s">
        <v>2831</v>
      </c>
      <c r="H831" s="28" t="s">
        <v>2832</v>
      </c>
      <c r="I831" s="13" t="s">
        <v>74</v>
      </c>
      <c r="K831" s="29">
        <v>2.79999995231628</v>
      </c>
      <c r="L831" s="29">
        <v>4</v>
      </c>
      <c r="M831" s="29">
        <v>4</v>
      </c>
      <c r="N831" s="29">
        <v>4</v>
      </c>
      <c r="V831" s="28" t="s">
        <v>75</v>
      </c>
    </row>
    <row r="832" spans="1:22">
      <c r="A832" s="28" t="s">
        <v>2833</v>
      </c>
      <c r="B832" s="28" t="s">
        <v>87</v>
      </c>
      <c r="C832" s="13" t="s">
        <v>69</v>
      </c>
      <c r="D832" s="28" t="s">
        <v>2680</v>
      </c>
      <c r="E832" s="28" t="s">
        <v>209</v>
      </c>
      <c r="F832" s="29">
        <v>4</v>
      </c>
      <c r="G832" s="28" t="s">
        <v>2834</v>
      </c>
      <c r="H832" s="28" t="s">
        <v>2835</v>
      </c>
      <c r="I832" s="13" t="s">
        <v>74</v>
      </c>
      <c r="K832" s="29">
        <v>2.79999995231628</v>
      </c>
      <c r="L832" s="29">
        <v>4</v>
      </c>
      <c r="M832" s="29">
        <v>4</v>
      </c>
      <c r="N832" s="29">
        <v>4</v>
      </c>
      <c r="V832" s="28" t="s">
        <v>75</v>
      </c>
    </row>
    <row r="833" spans="1:22">
      <c r="A833" s="28" t="s">
        <v>2836</v>
      </c>
      <c r="B833" s="28" t="s">
        <v>87</v>
      </c>
      <c r="C833" t="s">
        <v>69</v>
      </c>
      <c r="D833" s="28" t="s">
        <v>444</v>
      </c>
      <c r="E833" s="28" t="s">
        <v>209</v>
      </c>
      <c r="F833" s="29">
        <v>8</v>
      </c>
      <c r="G833" s="28" t="s">
        <v>2837</v>
      </c>
      <c r="H833" s="28" t="s">
        <v>2838</v>
      </c>
      <c r="I833" s="13" t="s">
        <v>74</v>
      </c>
      <c r="K833" s="29">
        <v>6</v>
      </c>
      <c r="L833" s="29">
        <v>8</v>
      </c>
      <c r="M833" s="29">
        <v>8</v>
      </c>
      <c r="N833" s="29">
        <v>8</v>
      </c>
      <c r="V833" s="28" t="s">
        <v>75</v>
      </c>
    </row>
    <row r="834" spans="1:22">
      <c r="A834" s="28" t="s">
        <v>2839</v>
      </c>
      <c r="B834" s="28" t="s">
        <v>87</v>
      </c>
      <c r="C834" s="13" t="s">
        <v>69</v>
      </c>
      <c r="D834" s="28" t="s">
        <v>2680</v>
      </c>
      <c r="E834" s="28" t="s">
        <v>106</v>
      </c>
      <c r="F834" s="29">
        <v>4</v>
      </c>
      <c r="G834" s="28" t="s">
        <v>2840</v>
      </c>
      <c r="H834" s="28" t="s">
        <v>2841</v>
      </c>
      <c r="I834" s="13" t="s">
        <v>74</v>
      </c>
      <c r="K834" s="29">
        <v>3</v>
      </c>
      <c r="L834" s="29">
        <v>4</v>
      </c>
      <c r="M834" s="29">
        <v>4</v>
      </c>
      <c r="N834" s="29">
        <v>4</v>
      </c>
      <c r="V834" s="28" t="s">
        <v>102</v>
      </c>
    </row>
    <row r="835" spans="1:22">
      <c r="A835" s="28" t="s">
        <v>2842</v>
      </c>
      <c r="B835" s="28" t="s">
        <v>104</v>
      </c>
      <c r="C835" t="s">
        <v>69</v>
      </c>
      <c r="D835" s="28" t="s">
        <v>2843</v>
      </c>
      <c r="E835" s="28" t="s">
        <v>106</v>
      </c>
      <c r="F835" s="29">
        <v>2</v>
      </c>
      <c r="G835" s="28" t="s">
        <v>2844</v>
      </c>
      <c r="H835" s="28" t="s">
        <v>2845</v>
      </c>
      <c r="I835" s="13" t="s">
        <v>74</v>
      </c>
      <c r="K835" s="29">
        <v>0.625</v>
      </c>
      <c r="L835" s="29">
        <v>2</v>
      </c>
      <c r="M835" s="29">
        <v>2</v>
      </c>
      <c r="N835" s="29">
        <v>2</v>
      </c>
      <c r="V835" s="28" t="s">
        <v>2254</v>
      </c>
    </row>
    <row r="836" spans="1:22">
      <c r="A836" s="28" t="s">
        <v>2846</v>
      </c>
      <c r="B836" s="28" t="s">
        <v>87</v>
      </c>
      <c r="C836" s="13" t="s">
        <v>69</v>
      </c>
      <c r="D836" s="28" t="s">
        <v>93</v>
      </c>
      <c r="E836" s="28" t="s">
        <v>124</v>
      </c>
      <c r="F836" s="29">
        <v>4</v>
      </c>
      <c r="G836" s="28" t="s">
        <v>2847</v>
      </c>
      <c r="H836" s="28" t="s">
        <v>2848</v>
      </c>
      <c r="I836" s="13" t="s">
        <v>74</v>
      </c>
      <c r="K836" s="29">
        <v>3.33333301544189</v>
      </c>
      <c r="L836" s="29">
        <v>4</v>
      </c>
      <c r="M836" s="29">
        <v>4</v>
      </c>
      <c r="N836" s="29">
        <v>4</v>
      </c>
      <c r="V836" s="28" t="s">
        <v>311</v>
      </c>
    </row>
    <row r="837" spans="1:22">
      <c r="A837" s="28" t="s">
        <v>2849</v>
      </c>
      <c r="B837" s="28" t="s">
        <v>87</v>
      </c>
      <c r="C837" t="s">
        <v>69</v>
      </c>
      <c r="D837" s="28" t="s">
        <v>93</v>
      </c>
      <c r="E837" s="28" t="s">
        <v>124</v>
      </c>
      <c r="F837" s="29">
        <v>4</v>
      </c>
      <c r="G837" s="28" t="s">
        <v>2850</v>
      </c>
      <c r="H837" s="28" t="s">
        <v>2851</v>
      </c>
      <c r="I837" s="13" t="s">
        <v>74</v>
      </c>
      <c r="K837" s="29">
        <v>3.33333301544189</v>
      </c>
      <c r="L837" s="29">
        <v>4</v>
      </c>
      <c r="M837" s="29">
        <v>4</v>
      </c>
      <c r="N837" s="29">
        <v>4</v>
      </c>
      <c r="V837" s="28" t="s">
        <v>311</v>
      </c>
    </row>
    <row r="838" spans="1:22">
      <c r="A838" s="28" t="s">
        <v>2852</v>
      </c>
      <c r="B838" s="28" t="s">
        <v>68</v>
      </c>
      <c r="C838" s="13" t="s">
        <v>69</v>
      </c>
      <c r="D838" s="28" t="s">
        <v>146</v>
      </c>
      <c r="E838" s="28" t="s">
        <v>94</v>
      </c>
      <c r="F838" s="29">
        <v>65</v>
      </c>
      <c r="G838" s="28" t="s">
        <v>2853</v>
      </c>
      <c r="H838" s="28" t="s">
        <v>2854</v>
      </c>
      <c r="I838" s="13" t="s">
        <v>74</v>
      </c>
      <c r="K838" s="29">
        <v>59</v>
      </c>
      <c r="L838" s="29">
        <v>65</v>
      </c>
      <c r="M838" s="29">
        <v>65</v>
      </c>
      <c r="N838" s="29">
        <v>65</v>
      </c>
      <c r="V838" s="28" t="s">
        <v>75</v>
      </c>
    </row>
    <row r="839" spans="1:22">
      <c r="A839" s="28" t="s">
        <v>2855</v>
      </c>
      <c r="B839" s="28" t="s">
        <v>87</v>
      </c>
      <c r="C839" t="s">
        <v>69</v>
      </c>
      <c r="D839" s="28" t="s">
        <v>77</v>
      </c>
      <c r="E839" s="28" t="s">
        <v>209</v>
      </c>
      <c r="F839" s="29">
        <v>3</v>
      </c>
      <c r="G839" s="28" t="s">
        <v>2856</v>
      </c>
      <c r="H839" s="28" t="s">
        <v>2857</v>
      </c>
      <c r="I839" s="13" t="s">
        <v>74</v>
      </c>
      <c r="K839" s="29">
        <v>0</v>
      </c>
      <c r="L839" s="29">
        <v>3</v>
      </c>
      <c r="M839" s="29">
        <v>3</v>
      </c>
      <c r="N839" s="29">
        <v>3</v>
      </c>
      <c r="V839" s="28" t="s">
        <v>2254</v>
      </c>
    </row>
    <row r="840" spans="1:22">
      <c r="A840" s="28" t="s">
        <v>2858</v>
      </c>
      <c r="B840" s="28" t="s">
        <v>1643</v>
      </c>
      <c r="C840" s="13" t="s">
        <v>69</v>
      </c>
      <c r="D840" s="28" t="s">
        <v>2859</v>
      </c>
      <c r="E840" s="28" t="s">
        <v>209</v>
      </c>
      <c r="F840" s="29">
        <v>20</v>
      </c>
      <c r="G840" s="28" t="s">
        <v>2860</v>
      </c>
      <c r="H840" s="28" t="s">
        <v>2861</v>
      </c>
      <c r="I840" s="13" t="s">
        <v>74</v>
      </c>
      <c r="K840" s="29">
        <v>16.25</v>
      </c>
      <c r="L840" s="29">
        <v>20</v>
      </c>
      <c r="M840" s="29">
        <v>20</v>
      </c>
      <c r="N840" s="29">
        <v>20</v>
      </c>
      <c r="V840" s="28" t="s">
        <v>311</v>
      </c>
    </row>
    <row r="841" spans="1:22">
      <c r="A841" s="28" t="s">
        <v>2862</v>
      </c>
      <c r="B841" s="28" t="s">
        <v>1643</v>
      </c>
      <c r="C841" t="s">
        <v>69</v>
      </c>
      <c r="D841" s="28" t="s">
        <v>134</v>
      </c>
      <c r="E841" s="28" t="s">
        <v>71</v>
      </c>
      <c r="F841" s="29">
        <v>12</v>
      </c>
      <c r="G841" s="28" t="s">
        <v>2863</v>
      </c>
      <c r="H841" s="28" t="s">
        <v>2864</v>
      </c>
      <c r="I841" s="13" t="s">
        <v>74</v>
      </c>
      <c r="K841" s="29">
        <v>7.80000019073486</v>
      </c>
      <c r="L841" s="29">
        <v>12</v>
      </c>
      <c r="M841" s="29">
        <v>12</v>
      </c>
      <c r="N841" s="29">
        <v>12</v>
      </c>
      <c r="V841" s="28" t="s">
        <v>153</v>
      </c>
    </row>
    <row r="842" spans="1:22">
      <c r="A842" s="28" t="s">
        <v>2865</v>
      </c>
      <c r="B842" s="28" t="s">
        <v>87</v>
      </c>
      <c r="C842" s="13" t="s">
        <v>69</v>
      </c>
      <c r="D842" s="28" t="s">
        <v>444</v>
      </c>
      <c r="E842" s="28" t="s">
        <v>209</v>
      </c>
      <c r="F842" s="29">
        <v>5</v>
      </c>
      <c r="G842" s="28" t="s">
        <v>2866</v>
      </c>
      <c r="H842" s="28" t="s">
        <v>2867</v>
      </c>
      <c r="I842" s="13" t="s">
        <v>74</v>
      </c>
      <c r="K842" s="29">
        <v>4.30000019073486</v>
      </c>
      <c r="L842" s="29">
        <v>5</v>
      </c>
      <c r="M842" s="29">
        <v>5</v>
      </c>
      <c r="N842" s="29">
        <v>5</v>
      </c>
      <c r="V842" s="28" t="s">
        <v>75</v>
      </c>
    </row>
    <row r="843" spans="1:22">
      <c r="A843" s="28" t="s">
        <v>2868</v>
      </c>
      <c r="B843" s="28" t="s">
        <v>87</v>
      </c>
      <c r="C843" t="s">
        <v>69</v>
      </c>
      <c r="D843" s="28" t="s">
        <v>444</v>
      </c>
      <c r="E843" s="28" t="s">
        <v>209</v>
      </c>
      <c r="F843" s="29">
        <v>5</v>
      </c>
      <c r="G843" s="28" t="s">
        <v>2869</v>
      </c>
      <c r="H843" s="28" t="s">
        <v>2870</v>
      </c>
      <c r="I843" s="13" t="s">
        <v>74</v>
      </c>
      <c r="K843" s="29">
        <v>4.30000019073486</v>
      </c>
      <c r="L843" s="29">
        <v>5</v>
      </c>
      <c r="M843" s="29">
        <v>5</v>
      </c>
      <c r="N843" s="29">
        <v>5</v>
      </c>
      <c r="V843" s="28" t="s">
        <v>75</v>
      </c>
    </row>
    <row r="844" spans="1:22">
      <c r="A844" s="28" t="s">
        <v>2871</v>
      </c>
      <c r="B844" s="28" t="s">
        <v>87</v>
      </c>
      <c r="C844" s="13" t="s">
        <v>69</v>
      </c>
      <c r="D844" s="28" t="s">
        <v>444</v>
      </c>
      <c r="E844" s="28" t="s">
        <v>209</v>
      </c>
      <c r="F844" s="29">
        <v>5</v>
      </c>
      <c r="G844" s="28" t="s">
        <v>2872</v>
      </c>
      <c r="H844" s="28" t="s">
        <v>2873</v>
      </c>
      <c r="I844" s="13" t="s">
        <v>74</v>
      </c>
      <c r="K844" s="29">
        <v>4.30000019073486</v>
      </c>
      <c r="L844" s="29">
        <v>5</v>
      </c>
      <c r="M844" s="29">
        <v>5</v>
      </c>
      <c r="N844" s="29">
        <v>5</v>
      </c>
      <c r="V844" s="28" t="s">
        <v>75</v>
      </c>
    </row>
    <row r="845" spans="1:22">
      <c r="A845" s="28" t="s">
        <v>2874</v>
      </c>
      <c r="B845" s="28" t="s">
        <v>87</v>
      </c>
      <c r="C845" t="s">
        <v>69</v>
      </c>
      <c r="D845" s="28" t="s">
        <v>444</v>
      </c>
      <c r="E845" s="28" t="s">
        <v>71</v>
      </c>
      <c r="F845" s="29">
        <v>4</v>
      </c>
      <c r="G845" s="28" t="s">
        <v>2875</v>
      </c>
      <c r="H845" s="28" t="s">
        <v>2876</v>
      </c>
      <c r="I845" s="13" t="s">
        <v>74</v>
      </c>
      <c r="K845" s="29">
        <v>3.29999995231628</v>
      </c>
      <c r="L845" s="29">
        <v>4</v>
      </c>
      <c r="M845" s="29">
        <v>4</v>
      </c>
      <c r="N845" s="29">
        <v>4</v>
      </c>
      <c r="V845" s="28" t="s">
        <v>75</v>
      </c>
    </row>
    <row r="846" spans="1:22">
      <c r="A846" s="28" t="s">
        <v>2877</v>
      </c>
      <c r="B846" s="28" t="s">
        <v>87</v>
      </c>
      <c r="C846" s="13" t="s">
        <v>69</v>
      </c>
      <c r="D846" s="28" t="s">
        <v>444</v>
      </c>
      <c r="E846" s="28" t="s">
        <v>209</v>
      </c>
      <c r="F846" s="29">
        <v>3</v>
      </c>
      <c r="G846" s="28" t="s">
        <v>2878</v>
      </c>
      <c r="H846" s="28" t="s">
        <v>2879</v>
      </c>
      <c r="I846" s="13" t="s">
        <v>74</v>
      </c>
      <c r="K846" s="29">
        <v>2.5</v>
      </c>
      <c r="L846" s="29">
        <v>3</v>
      </c>
      <c r="M846" s="29">
        <v>3</v>
      </c>
      <c r="N846" s="29">
        <v>3</v>
      </c>
      <c r="V846" s="28" t="s">
        <v>184</v>
      </c>
    </row>
    <row r="847" spans="1:22">
      <c r="A847" s="28" t="s">
        <v>2880</v>
      </c>
      <c r="B847" s="28" t="s">
        <v>87</v>
      </c>
      <c r="C847" t="s">
        <v>69</v>
      </c>
      <c r="D847" s="28" t="s">
        <v>444</v>
      </c>
      <c r="E847" s="28" t="s">
        <v>209</v>
      </c>
      <c r="F847" s="29">
        <v>4</v>
      </c>
      <c r="G847" s="28" t="s">
        <v>2881</v>
      </c>
      <c r="H847" s="28" t="s">
        <v>2882</v>
      </c>
      <c r="I847" s="13" t="s">
        <v>74</v>
      </c>
      <c r="K847" s="29">
        <v>3.5</v>
      </c>
      <c r="L847" s="29">
        <v>4</v>
      </c>
      <c r="M847" s="29">
        <v>4</v>
      </c>
      <c r="N847" s="29">
        <v>4</v>
      </c>
      <c r="V847" s="28" t="s">
        <v>75</v>
      </c>
    </row>
    <row r="848" spans="1:22">
      <c r="A848" s="28" t="s">
        <v>2883</v>
      </c>
      <c r="B848" s="28" t="s">
        <v>87</v>
      </c>
      <c r="C848" s="13" t="s">
        <v>69</v>
      </c>
      <c r="D848" s="28" t="s">
        <v>2172</v>
      </c>
      <c r="E848" s="28" t="s">
        <v>71</v>
      </c>
      <c r="F848" s="29">
        <v>2.5</v>
      </c>
      <c r="G848" s="28" t="s">
        <v>2884</v>
      </c>
      <c r="H848" s="28" t="s">
        <v>2885</v>
      </c>
      <c r="I848" s="13" t="s">
        <v>74</v>
      </c>
      <c r="K848" s="29">
        <v>2</v>
      </c>
      <c r="L848" s="29">
        <v>2.5</v>
      </c>
      <c r="M848" s="29">
        <v>2.5</v>
      </c>
      <c r="N848" s="29">
        <v>2.5</v>
      </c>
      <c r="V848" s="28" t="s">
        <v>184</v>
      </c>
    </row>
    <row r="849" spans="1:22">
      <c r="A849" s="28" t="s">
        <v>2886</v>
      </c>
      <c r="B849" s="28" t="s">
        <v>87</v>
      </c>
      <c r="C849" t="s">
        <v>69</v>
      </c>
      <c r="D849" s="28" t="s">
        <v>198</v>
      </c>
      <c r="E849" s="28" t="s">
        <v>71</v>
      </c>
      <c r="F849" s="29">
        <v>8</v>
      </c>
      <c r="G849" s="28" t="s">
        <v>2887</v>
      </c>
      <c r="H849" s="28" t="s">
        <v>2888</v>
      </c>
      <c r="I849" s="13" t="s">
        <v>74</v>
      </c>
      <c r="K849" s="29">
        <v>6</v>
      </c>
      <c r="L849" s="29">
        <v>8</v>
      </c>
      <c r="M849" s="29">
        <v>8</v>
      </c>
      <c r="N849" s="29">
        <v>8</v>
      </c>
      <c r="V849" s="28" t="s">
        <v>75</v>
      </c>
    </row>
    <row r="850" spans="1:22">
      <c r="A850" s="28" t="s">
        <v>2889</v>
      </c>
      <c r="B850" s="28" t="s">
        <v>87</v>
      </c>
      <c r="C850" s="13" t="s">
        <v>69</v>
      </c>
      <c r="D850" s="28" t="s">
        <v>198</v>
      </c>
      <c r="E850" s="28" t="s">
        <v>71</v>
      </c>
      <c r="F850" s="29">
        <v>1</v>
      </c>
      <c r="G850" s="28" t="s">
        <v>2890</v>
      </c>
      <c r="H850" s="28" t="s">
        <v>2891</v>
      </c>
      <c r="I850" s="13" t="s">
        <v>74</v>
      </c>
      <c r="K850" s="29">
        <v>0.699999988079071</v>
      </c>
      <c r="L850" s="29">
        <v>1</v>
      </c>
      <c r="M850" s="29">
        <v>1</v>
      </c>
      <c r="N850" s="29">
        <v>1</v>
      </c>
      <c r="V850" s="28" t="s">
        <v>75</v>
      </c>
    </row>
    <row r="851" spans="1:22">
      <c r="A851" s="28" t="s">
        <v>2892</v>
      </c>
      <c r="B851" s="28" t="s">
        <v>87</v>
      </c>
      <c r="C851" t="s">
        <v>69</v>
      </c>
      <c r="D851" s="28" t="s">
        <v>70</v>
      </c>
      <c r="E851" s="28" t="s">
        <v>71</v>
      </c>
      <c r="F851" s="29">
        <v>5</v>
      </c>
      <c r="G851" s="28" t="s">
        <v>2893</v>
      </c>
      <c r="H851" s="28" t="s">
        <v>2894</v>
      </c>
      <c r="I851" s="13" t="s">
        <v>74</v>
      </c>
      <c r="K851" s="29">
        <v>3.31333303451538</v>
      </c>
      <c r="L851" s="29">
        <v>5</v>
      </c>
      <c r="M851" s="29">
        <v>5</v>
      </c>
      <c r="N851" s="29">
        <v>5</v>
      </c>
      <c r="V851" s="28" t="s">
        <v>75</v>
      </c>
    </row>
    <row r="852" spans="1:22">
      <c r="A852" s="28" t="s">
        <v>2895</v>
      </c>
      <c r="B852" s="28" t="s">
        <v>87</v>
      </c>
      <c r="C852" s="13" t="s">
        <v>69</v>
      </c>
      <c r="D852" s="28" t="s">
        <v>198</v>
      </c>
      <c r="E852" s="28" t="s">
        <v>71</v>
      </c>
      <c r="F852" s="29">
        <v>3</v>
      </c>
      <c r="G852" s="28" t="s">
        <v>2896</v>
      </c>
      <c r="H852" s="28" t="s">
        <v>2897</v>
      </c>
      <c r="I852" s="13" t="s">
        <v>74</v>
      </c>
      <c r="K852" s="29">
        <v>2</v>
      </c>
      <c r="L852" s="29">
        <v>3</v>
      </c>
      <c r="M852" s="29">
        <v>3</v>
      </c>
      <c r="N852" s="29">
        <v>3</v>
      </c>
      <c r="V852" s="28" t="s">
        <v>75</v>
      </c>
    </row>
    <row r="853" spans="1:22">
      <c r="A853" s="28" t="s">
        <v>2898</v>
      </c>
      <c r="B853" s="28" t="s">
        <v>87</v>
      </c>
      <c r="C853" t="s">
        <v>69</v>
      </c>
      <c r="D853" s="28" t="s">
        <v>2680</v>
      </c>
      <c r="E853" s="28" t="s">
        <v>736</v>
      </c>
      <c r="F853" s="29">
        <v>3</v>
      </c>
      <c r="G853" s="28" t="s">
        <v>2899</v>
      </c>
      <c r="H853" s="28" t="s">
        <v>2900</v>
      </c>
      <c r="I853" s="13" t="s">
        <v>74</v>
      </c>
      <c r="K853" s="29">
        <v>2.40000009536743</v>
      </c>
      <c r="L853" s="29">
        <v>3</v>
      </c>
      <c r="M853" s="29">
        <v>3</v>
      </c>
      <c r="N853" s="29">
        <v>3</v>
      </c>
      <c r="V853" s="28" t="s">
        <v>75</v>
      </c>
    </row>
    <row r="854" spans="1:22">
      <c r="A854" s="28" t="s">
        <v>2901</v>
      </c>
      <c r="B854" s="28" t="s">
        <v>87</v>
      </c>
      <c r="C854" s="13" t="s">
        <v>69</v>
      </c>
      <c r="D854" s="28" t="s">
        <v>598</v>
      </c>
      <c r="E854" s="28" t="s">
        <v>71</v>
      </c>
      <c r="F854" s="29">
        <v>15</v>
      </c>
      <c r="G854" s="28" t="s">
        <v>2902</v>
      </c>
      <c r="H854" s="28" t="s">
        <v>2903</v>
      </c>
      <c r="I854" s="13" t="s">
        <v>74</v>
      </c>
      <c r="K854" s="29">
        <v>12</v>
      </c>
      <c r="L854" s="29">
        <v>15</v>
      </c>
      <c r="M854" s="29">
        <v>15</v>
      </c>
      <c r="N854" s="29">
        <v>15</v>
      </c>
      <c r="V854" s="28" t="s">
        <v>75</v>
      </c>
    </row>
    <row r="855" spans="1:22">
      <c r="A855" s="28" t="s">
        <v>2904</v>
      </c>
      <c r="B855" s="28" t="s">
        <v>87</v>
      </c>
      <c r="C855" t="s">
        <v>69</v>
      </c>
      <c r="D855" s="28" t="s">
        <v>598</v>
      </c>
      <c r="E855" s="28" t="s">
        <v>71</v>
      </c>
      <c r="F855" s="29">
        <v>10</v>
      </c>
      <c r="G855" s="28" t="s">
        <v>2905</v>
      </c>
      <c r="H855" s="28" t="s">
        <v>2906</v>
      </c>
      <c r="I855" s="13" t="s">
        <v>74</v>
      </c>
      <c r="K855" s="29">
        <v>7.5</v>
      </c>
      <c r="L855" s="29">
        <v>10</v>
      </c>
      <c r="M855" s="29">
        <v>10</v>
      </c>
      <c r="N855" s="29">
        <v>10</v>
      </c>
      <c r="V855" s="28" t="s">
        <v>75</v>
      </c>
    </row>
    <row r="856" spans="1:22">
      <c r="A856" s="28" t="s">
        <v>2907</v>
      </c>
      <c r="B856" s="28" t="s">
        <v>87</v>
      </c>
      <c r="C856" s="13" t="s">
        <v>69</v>
      </c>
      <c r="D856" s="28" t="s">
        <v>598</v>
      </c>
      <c r="E856" s="28" t="s">
        <v>71</v>
      </c>
      <c r="F856" s="29">
        <v>5</v>
      </c>
      <c r="G856" s="28" t="s">
        <v>2908</v>
      </c>
      <c r="H856" s="28" t="s">
        <v>2909</v>
      </c>
      <c r="I856" s="13" t="s">
        <v>74</v>
      </c>
      <c r="K856" s="29">
        <v>4</v>
      </c>
      <c r="L856" s="29">
        <v>5</v>
      </c>
      <c r="M856" s="29">
        <v>5</v>
      </c>
      <c r="N856" s="29">
        <v>5</v>
      </c>
      <c r="V856" s="28" t="s">
        <v>75</v>
      </c>
    </row>
    <row r="857" spans="1:22">
      <c r="A857" s="28" t="s">
        <v>2910</v>
      </c>
      <c r="B857" s="28" t="s">
        <v>87</v>
      </c>
      <c r="C857" t="s">
        <v>69</v>
      </c>
      <c r="D857" s="28" t="s">
        <v>598</v>
      </c>
      <c r="E857" s="28" t="s">
        <v>71</v>
      </c>
      <c r="F857" s="29">
        <v>7.5</v>
      </c>
      <c r="G857" s="28" t="s">
        <v>2911</v>
      </c>
      <c r="H857" s="28" t="s">
        <v>2912</v>
      </c>
      <c r="I857" s="13" t="s">
        <v>74</v>
      </c>
      <c r="K857" s="29">
        <v>5.5</v>
      </c>
      <c r="L857" s="29">
        <v>7.5</v>
      </c>
      <c r="M857" s="29">
        <v>7.5</v>
      </c>
      <c r="N857" s="29">
        <v>7.5</v>
      </c>
      <c r="V857" s="28" t="s">
        <v>75</v>
      </c>
    </row>
    <row r="858" spans="1:22">
      <c r="A858" s="28" t="s">
        <v>2913</v>
      </c>
      <c r="B858" s="28" t="s">
        <v>87</v>
      </c>
      <c r="C858" s="13" t="s">
        <v>69</v>
      </c>
      <c r="D858" s="28" t="s">
        <v>598</v>
      </c>
      <c r="E858" s="28" t="s">
        <v>71</v>
      </c>
      <c r="F858" s="29">
        <v>6</v>
      </c>
      <c r="G858" s="28" t="s">
        <v>2914</v>
      </c>
      <c r="H858" s="28" t="s">
        <v>2915</v>
      </c>
      <c r="I858" s="13" t="s">
        <v>74</v>
      </c>
      <c r="K858" s="29">
        <v>4</v>
      </c>
      <c r="L858" s="29">
        <v>6</v>
      </c>
      <c r="M858" s="29">
        <v>6</v>
      </c>
      <c r="N858" s="29">
        <v>6</v>
      </c>
      <c r="V858" s="28" t="s">
        <v>75</v>
      </c>
    </row>
    <row r="859" spans="1:22">
      <c r="A859" s="28" t="s">
        <v>2916</v>
      </c>
      <c r="B859" s="28" t="s">
        <v>87</v>
      </c>
      <c r="C859" t="s">
        <v>69</v>
      </c>
      <c r="D859" s="28" t="s">
        <v>598</v>
      </c>
      <c r="E859" s="28" t="s">
        <v>71</v>
      </c>
      <c r="F859" s="29">
        <v>6</v>
      </c>
      <c r="G859" s="28" t="s">
        <v>2917</v>
      </c>
      <c r="H859" s="28" t="s">
        <v>2918</v>
      </c>
      <c r="I859" s="13" t="s">
        <v>74</v>
      </c>
      <c r="K859" s="29">
        <v>4</v>
      </c>
      <c r="L859" s="29">
        <v>6</v>
      </c>
      <c r="M859" s="29">
        <v>6</v>
      </c>
      <c r="N859" s="29">
        <v>6</v>
      </c>
      <c r="V859" s="28" t="s">
        <v>75</v>
      </c>
    </row>
    <row r="860" spans="1:22">
      <c r="A860" s="28" t="s">
        <v>2919</v>
      </c>
      <c r="B860" s="28" t="s">
        <v>68</v>
      </c>
      <c r="C860" s="13" t="s">
        <v>69</v>
      </c>
      <c r="D860" s="28" t="s">
        <v>598</v>
      </c>
      <c r="E860" s="28" t="s">
        <v>1863</v>
      </c>
      <c r="F860" s="29">
        <v>75</v>
      </c>
      <c r="G860" s="28" t="s">
        <v>2920</v>
      </c>
      <c r="H860" s="28" t="s">
        <v>2921</v>
      </c>
      <c r="I860" s="13" t="s">
        <v>74</v>
      </c>
      <c r="K860" s="29">
        <v>60</v>
      </c>
      <c r="L860" s="29">
        <v>75</v>
      </c>
      <c r="M860" s="29">
        <v>75</v>
      </c>
      <c r="N860" s="29">
        <v>75</v>
      </c>
      <c r="V860" s="28" t="s">
        <v>75</v>
      </c>
    </row>
    <row r="861" spans="1:22">
      <c r="A861" s="28" t="s">
        <v>2922</v>
      </c>
      <c r="B861" s="28" t="s">
        <v>87</v>
      </c>
      <c r="C861" t="s">
        <v>69</v>
      </c>
      <c r="D861" s="28" t="s">
        <v>77</v>
      </c>
      <c r="E861" s="28" t="s">
        <v>1863</v>
      </c>
      <c r="F861" s="29">
        <v>58</v>
      </c>
      <c r="G861" s="28" t="s">
        <v>2923</v>
      </c>
      <c r="H861" s="28" t="s">
        <v>2924</v>
      </c>
      <c r="I861" s="13" t="s">
        <v>74</v>
      </c>
      <c r="K861" s="29">
        <v>42</v>
      </c>
      <c r="L861" s="29">
        <v>58</v>
      </c>
      <c r="M861" s="29">
        <v>58</v>
      </c>
      <c r="N861" s="29">
        <v>58</v>
      </c>
      <c r="V861" s="28" t="s">
        <v>75</v>
      </c>
    </row>
    <row r="862" spans="1:22">
      <c r="A862" s="28" t="s">
        <v>2925</v>
      </c>
      <c r="B862" s="28" t="s">
        <v>87</v>
      </c>
      <c r="C862" s="13" t="s">
        <v>69</v>
      </c>
      <c r="D862" s="28" t="s">
        <v>77</v>
      </c>
      <c r="E862" s="28" t="s">
        <v>1863</v>
      </c>
      <c r="F862" s="29">
        <v>38</v>
      </c>
      <c r="G862" s="28" t="s">
        <v>2926</v>
      </c>
      <c r="H862" s="28" t="s">
        <v>2927</v>
      </c>
      <c r="I862" s="13" t="s">
        <v>74</v>
      </c>
      <c r="K862" s="29">
        <v>25</v>
      </c>
      <c r="L862" s="29">
        <v>38</v>
      </c>
      <c r="M862" s="29">
        <v>38</v>
      </c>
      <c r="N862" s="29">
        <v>38</v>
      </c>
      <c r="V862" s="28" t="s">
        <v>75</v>
      </c>
    </row>
    <row r="863" spans="1:22">
      <c r="A863" s="28" t="s">
        <v>2928</v>
      </c>
      <c r="B863" s="28" t="s">
        <v>87</v>
      </c>
      <c r="C863" t="s">
        <v>69</v>
      </c>
      <c r="D863" s="28" t="s">
        <v>70</v>
      </c>
      <c r="E863" s="28" t="s">
        <v>106</v>
      </c>
      <c r="F863" s="29">
        <v>10</v>
      </c>
      <c r="G863" s="28" t="s">
        <v>2929</v>
      </c>
      <c r="H863" s="28" t="s">
        <v>2930</v>
      </c>
      <c r="I863" s="13" t="s">
        <v>74</v>
      </c>
      <c r="K863" s="29">
        <v>7.02920007705688</v>
      </c>
      <c r="L863" s="29">
        <v>10</v>
      </c>
      <c r="M863" s="29">
        <v>10</v>
      </c>
      <c r="N863" s="29">
        <v>10</v>
      </c>
      <c r="V863" s="28" t="s">
        <v>75</v>
      </c>
    </row>
    <row r="864" spans="1:22">
      <c r="A864" s="28" t="s">
        <v>2931</v>
      </c>
      <c r="B864" s="28" t="s">
        <v>87</v>
      </c>
      <c r="C864" s="13" t="s">
        <v>69</v>
      </c>
      <c r="D864" s="28" t="s">
        <v>176</v>
      </c>
      <c r="E864" s="28" t="s">
        <v>209</v>
      </c>
      <c r="F864" s="29">
        <v>10</v>
      </c>
      <c r="G864" s="28" t="s">
        <v>2932</v>
      </c>
      <c r="H864" s="28" t="s">
        <v>2933</v>
      </c>
      <c r="I864" s="13" t="s">
        <v>74</v>
      </c>
      <c r="K864" s="29">
        <v>7.76666688919067</v>
      </c>
      <c r="L864" s="29">
        <v>10</v>
      </c>
      <c r="M864" s="29">
        <v>10</v>
      </c>
      <c r="N864" s="29">
        <v>10</v>
      </c>
      <c r="V864" s="28" t="s">
        <v>2934</v>
      </c>
    </row>
    <row r="865" spans="1:22">
      <c r="A865" s="28" t="s">
        <v>2935</v>
      </c>
      <c r="B865" s="28" t="s">
        <v>87</v>
      </c>
      <c r="C865" t="s">
        <v>69</v>
      </c>
      <c r="D865" s="28" t="s">
        <v>198</v>
      </c>
      <c r="E865" s="28" t="s">
        <v>71</v>
      </c>
      <c r="F865" s="29">
        <v>4.5</v>
      </c>
      <c r="G865" s="28" t="s">
        <v>2936</v>
      </c>
      <c r="H865" s="28" t="s">
        <v>2937</v>
      </c>
      <c r="I865" s="13" t="s">
        <v>74</v>
      </c>
      <c r="K865" s="29">
        <v>3</v>
      </c>
      <c r="L865" s="29">
        <v>4.5</v>
      </c>
      <c r="M865" s="29">
        <v>4.5</v>
      </c>
      <c r="N865" s="29">
        <v>4.5</v>
      </c>
      <c r="V865" s="28" t="s">
        <v>75</v>
      </c>
    </row>
    <row r="866" spans="1:22">
      <c r="A866" s="28" t="s">
        <v>2938</v>
      </c>
      <c r="B866" s="28" t="s">
        <v>87</v>
      </c>
      <c r="C866" s="13" t="s">
        <v>69</v>
      </c>
      <c r="D866" s="28" t="s">
        <v>146</v>
      </c>
      <c r="E866" s="28" t="s">
        <v>71</v>
      </c>
      <c r="F866" s="29">
        <v>10</v>
      </c>
      <c r="G866" s="28" t="s">
        <v>2939</v>
      </c>
      <c r="H866" s="28" t="s">
        <v>2940</v>
      </c>
      <c r="I866" s="13" t="s">
        <v>74</v>
      </c>
      <c r="K866" s="29">
        <v>9</v>
      </c>
      <c r="L866" s="29">
        <v>10</v>
      </c>
      <c r="M866" s="29">
        <v>10</v>
      </c>
      <c r="N866" s="29">
        <v>10</v>
      </c>
      <c r="V866" s="28" t="s">
        <v>2941</v>
      </c>
    </row>
    <row r="867" spans="1:22">
      <c r="A867" s="28" t="s">
        <v>2942</v>
      </c>
      <c r="B867" s="28" t="s">
        <v>87</v>
      </c>
      <c r="C867" t="s">
        <v>69</v>
      </c>
      <c r="D867" s="28" t="s">
        <v>198</v>
      </c>
      <c r="E867" s="28" t="s">
        <v>111</v>
      </c>
      <c r="F867" s="29">
        <v>2</v>
      </c>
      <c r="G867" s="28" t="s">
        <v>2943</v>
      </c>
      <c r="H867" s="28" t="s">
        <v>2944</v>
      </c>
      <c r="I867" s="13" t="s">
        <v>74</v>
      </c>
      <c r="K867" s="29">
        <v>1.5</v>
      </c>
      <c r="L867" s="29">
        <v>2</v>
      </c>
      <c r="M867" s="29">
        <v>2</v>
      </c>
      <c r="N867" s="29">
        <v>2</v>
      </c>
      <c r="V867" s="28" t="s">
        <v>75</v>
      </c>
    </row>
    <row r="868" spans="1:22">
      <c r="A868" s="28" t="s">
        <v>2945</v>
      </c>
      <c r="B868" s="28" t="s">
        <v>87</v>
      </c>
      <c r="C868" s="13" t="s">
        <v>69</v>
      </c>
      <c r="D868" s="28" t="s">
        <v>198</v>
      </c>
      <c r="E868" s="28" t="s">
        <v>71</v>
      </c>
      <c r="F868" s="29">
        <v>2</v>
      </c>
      <c r="G868" s="28" t="s">
        <v>2946</v>
      </c>
      <c r="H868" s="28" t="s">
        <v>2947</v>
      </c>
      <c r="I868" s="13" t="s">
        <v>74</v>
      </c>
      <c r="K868" s="29">
        <v>1.60000002384186</v>
      </c>
      <c r="L868" s="29">
        <v>2</v>
      </c>
      <c r="M868" s="29">
        <v>2</v>
      </c>
      <c r="N868" s="29">
        <v>2</v>
      </c>
      <c r="V868" s="28" t="s">
        <v>75</v>
      </c>
    </row>
    <row r="869" spans="1:22">
      <c r="A869" s="28" t="s">
        <v>2948</v>
      </c>
      <c r="B869" s="28" t="s">
        <v>87</v>
      </c>
      <c r="C869" t="s">
        <v>69</v>
      </c>
      <c r="D869" s="28" t="s">
        <v>198</v>
      </c>
      <c r="E869" s="28" t="s">
        <v>71</v>
      </c>
      <c r="F869" s="29">
        <v>5</v>
      </c>
      <c r="G869" s="28" t="s">
        <v>2949</v>
      </c>
      <c r="H869" s="28" t="s">
        <v>2950</v>
      </c>
      <c r="I869" s="13" t="s">
        <v>74</v>
      </c>
      <c r="K869" s="29">
        <v>3.59999990463257</v>
      </c>
      <c r="L869" s="29">
        <v>5</v>
      </c>
      <c r="M869" s="29">
        <v>5</v>
      </c>
      <c r="N869" s="29">
        <v>5</v>
      </c>
      <c r="V869" s="28" t="s">
        <v>75</v>
      </c>
    </row>
    <row r="870" spans="1:22">
      <c r="A870" s="28" t="s">
        <v>2951</v>
      </c>
      <c r="B870" s="28" t="s">
        <v>87</v>
      </c>
      <c r="C870" s="13" t="s">
        <v>69</v>
      </c>
      <c r="D870" s="28" t="s">
        <v>198</v>
      </c>
      <c r="E870" s="28" t="s">
        <v>71</v>
      </c>
      <c r="F870" s="29">
        <v>2.5</v>
      </c>
      <c r="G870" s="28" t="s">
        <v>2952</v>
      </c>
      <c r="H870" s="28" t="s">
        <v>2953</v>
      </c>
      <c r="I870" s="13" t="s">
        <v>74</v>
      </c>
      <c r="K870" s="29">
        <v>1.5</v>
      </c>
      <c r="L870" s="29">
        <v>2.5</v>
      </c>
      <c r="M870" s="29">
        <v>2.5</v>
      </c>
      <c r="N870" s="29">
        <v>2.5</v>
      </c>
      <c r="V870" s="28" t="s">
        <v>75</v>
      </c>
    </row>
    <row r="871" spans="1:22">
      <c r="A871" s="28" t="s">
        <v>2954</v>
      </c>
      <c r="B871" s="28" t="s">
        <v>87</v>
      </c>
      <c r="C871" t="s">
        <v>69</v>
      </c>
      <c r="D871" s="28" t="s">
        <v>82</v>
      </c>
      <c r="E871" s="28" t="s">
        <v>1863</v>
      </c>
      <c r="F871" s="29">
        <v>25</v>
      </c>
      <c r="G871" s="28" t="s">
        <v>2955</v>
      </c>
      <c r="H871" s="28" t="s">
        <v>2956</v>
      </c>
      <c r="I871" s="13" t="s">
        <v>74</v>
      </c>
      <c r="K871" s="29">
        <v>17</v>
      </c>
      <c r="L871" s="29">
        <v>25</v>
      </c>
      <c r="M871" s="29">
        <v>25</v>
      </c>
      <c r="N871" s="29">
        <v>25</v>
      </c>
      <c r="V871" s="28" t="s">
        <v>75</v>
      </c>
    </row>
    <row r="872" spans="1:22">
      <c r="A872" s="28" t="s">
        <v>2957</v>
      </c>
      <c r="B872" s="28" t="s">
        <v>87</v>
      </c>
      <c r="C872" s="13" t="s">
        <v>69</v>
      </c>
      <c r="D872" s="28" t="s">
        <v>82</v>
      </c>
      <c r="E872" s="28" t="s">
        <v>209</v>
      </c>
      <c r="F872" s="29">
        <v>35</v>
      </c>
      <c r="G872" s="28" t="s">
        <v>2958</v>
      </c>
      <c r="H872" s="28" t="s">
        <v>2959</v>
      </c>
      <c r="I872" s="13" t="s">
        <v>74</v>
      </c>
      <c r="K872" s="29">
        <v>28</v>
      </c>
      <c r="L872" s="29">
        <v>35</v>
      </c>
      <c r="M872" s="29">
        <v>35</v>
      </c>
      <c r="N872" s="29">
        <v>35</v>
      </c>
      <c r="V872" s="28" t="s">
        <v>75</v>
      </c>
    </row>
    <row r="873" spans="1:22">
      <c r="A873" s="28" t="s">
        <v>2960</v>
      </c>
      <c r="B873" s="28" t="s">
        <v>87</v>
      </c>
      <c r="C873" t="s">
        <v>69</v>
      </c>
      <c r="D873" s="28" t="s">
        <v>330</v>
      </c>
      <c r="E873" s="28" t="s">
        <v>71</v>
      </c>
      <c r="F873" s="29">
        <v>6</v>
      </c>
      <c r="G873" s="28" t="s">
        <v>2961</v>
      </c>
      <c r="H873" s="28" t="s">
        <v>2962</v>
      </c>
      <c r="I873" s="13" t="s">
        <v>74</v>
      </c>
      <c r="K873" s="29">
        <v>4.30000019073486</v>
      </c>
      <c r="L873" s="29">
        <v>6</v>
      </c>
      <c r="M873" s="29">
        <v>6</v>
      </c>
      <c r="N873" s="29">
        <v>6</v>
      </c>
      <c r="V873" s="28" t="s">
        <v>75</v>
      </c>
    </row>
    <row r="874" spans="1:22">
      <c r="A874" s="28" t="s">
        <v>2963</v>
      </c>
      <c r="B874" s="28" t="s">
        <v>87</v>
      </c>
      <c r="C874" s="13" t="s">
        <v>69</v>
      </c>
      <c r="D874" s="28" t="s">
        <v>330</v>
      </c>
      <c r="E874" s="28" t="s">
        <v>71</v>
      </c>
      <c r="F874" s="29">
        <v>10</v>
      </c>
      <c r="G874" s="28" t="s">
        <v>2964</v>
      </c>
      <c r="H874" s="28" t="s">
        <v>2965</v>
      </c>
      <c r="I874" s="13" t="s">
        <v>74</v>
      </c>
      <c r="K874" s="29">
        <v>7.5</v>
      </c>
      <c r="L874" s="29">
        <v>10</v>
      </c>
      <c r="M874" s="29">
        <v>10</v>
      </c>
      <c r="N874" s="29">
        <v>10</v>
      </c>
      <c r="V874" s="28" t="s">
        <v>75</v>
      </c>
    </row>
    <row r="875" spans="1:22">
      <c r="A875" s="28" t="s">
        <v>2966</v>
      </c>
      <c r="B875" s="28" t="s">
        <v>87</v>
      </c>
      <c r="C875" t="s">
        <v>69</v>
      </c>
      <c r="D875" s="28" t="s">
        <v>444</v>
      </c>
      <c r="E875" s="28" t="s">
        <v>209</v>
      </c>
      <c r="F875" s="29">
        <v>6.5</v>
      </c>
      <c r="G875" s="28" t="s">
        <v>2967</v>
      </c>
      <c r="H875" s="28" t="s">
        <v>2968</v>
      </c>
      <c r="I875" s="13" t="s">
        <v>74</v>
      </c>
      <c r="K875" s="29">
        <v>5.5</v>
      </c>
      <c r="L875" s="29">
        <v>6.5</v>
      </c>
      <c r="M875" s="29">
        <v>6.5</v>
      </c>
      <c r="N875" s="29">
        <v>6.5</v>
      </c>
      <c r="V875" s="28" t="s">
        <v>75</v>
      </c>
    </row>
    <row r="876" spans="1:22">
      <c r="A876" s="28" t="s">
        <v>2969</v>
      </c>
      <c r="B876" s="28" t="s">
        <v>87</v>
      </c>
      <c r="C876" s="13" t="s">
        <v>69</v>
      </c>
      <c r="D876" s="28" t="s">
        <v>444</v>
      </c>
      <c r="E876" s="28" t="s">
        <v>209</v>
      </c>
      <c r="F876" s="29">
        <v>6.5</v>
      </c>
      <c r="G876" s="28" t="s">
        <v>2970</v>
      </c>
      <c r="H876" s="28" t="s">
        <v>2971</v>
      </c>
      <c r="I876" s="13" t="s">
        <v>74</v>
      </c>
      <c r="K876" s="29">
        <v>5.5</v>
      </c>
      <c r="L876" s="29">
        <v>6.5</v>
      </c>
      <c r="M876" s="29">
        <v>6.5</v>
      </c>
      <c r="N876" s="29">
        <v>6.5</v>
      </c>
      <c r="V876" s="28" t="s">
        <v>75</v>
      </c>
    </row>
    <row r="877" spans="1:22">
      <c r="A877" s="28" t="s">
        <v>2972</v>
      </c>
      <c r="B877" s="28" t="s">
        <v>87</v>
      </c>
      <c r="C877" t="s">
        <v>69</v>
      </c>
      <c r="D877" s="28" t="s">
        <v>2680</v>
      </c>
      <c r="E877" s="28" t="s">
        <v>736</v>
      </c>
      <c r="F877" s="29">
        <v>3</v>
      </c>
      <c r="G877" s="28" t="s">
        <v>2973</v>
      </c>
      <c r="H877" s="28" t="s">
        <v>2974</v>
      </c>
      <c r="I877" s="13" t="s">
        <v>74</v>
      </c>
      <c r="K877" s="29">
        <v>2.40000009536743</v>
      </c>
      <c r="L877" s="29">
        <v>3</v>
      </c>
      <c r="M877" s="29">
        <v>3</v>
      </c>
      <c r="N877" s="29">
        <v>3</v>
      </c>
      <c r="V877" s="28" t="s">
        <v>75</v>
      </c>
    </row>
    <row r="878" spans="1:22">
      <c r="A878" s="28" t="s">
        <v>2975</v>
      </c>
      <c r="B878" s="28" t="s">
        <v>87</v>
      </c>
      <c r="C878" s="13" t="s">
        <v>69</v>
      </c>
      <c r="D878" s="28" t="s">
        <v>93</v>
      </c>
      <c r="E878" s="28" t="s">
        <v>71</v>
      </c>
      <c r="F878" s="29">
        <v>2.5</v>
      </c>
      <c r="G878" s="28" t="s">
        <v>2976</v>
      </c>
      <c r="H878" s="28" t="s">
        <v>2977</v>
      </c>
      <c r="I878" s="13" t="s">
        <v>74</v>
      </c>
      <c r="K878" s="29">
        <v>2</v>
      </c>
      <c r="L878" s="29">
        <v>2.5</v>
      </c>
      <c r="M878" s="29">
        <v>2.5</v>
      </c>
      <c r="N878" s="29">
        <v>2.5</v>
      </c>
      <c r="V878" s="28" t="s">
        <v>2254</v>
      </c>
    </row>
    <row r="879" spans="1:22">
      <c r="A879" s="28" t="s">
        <v>2978</v>
      </c>
      <c r="B879" s="28" t="s">
        <v>87</v>
      </c>
      <c r="C879" t="s">
        <v>69</v>
      </c>
      <c r="D879" s="28" t="s">
        <v>93</v>
      </c>
      <c r="E879" s="28" t="s">
        <v>124</v>
      </c>
      <c r="F879" s="29">
        <v>4</v>
      </c>
      <c r="G879" s="28" t="s">
        <v>2979</v>
      </c>
      <c r="H879" s="28" t="s">
        <v>2980</v>
      </c>
      <c r="I879" s="13" t="s">
        <v>74</v>
      </c>
      <c r="K879" s="29">
        <v>0</v>
      </c>
      <c r="L879" s="29">
        <v>4</v>
      </c>
      <c r="M879" s="29">
        <v>4</v>
      </c>
      <c r="N879" s="29">
        <v>4</v>
      </c>
      <c r="V879" s="28" t="s">
        <v>311</v>
      </c>
    </row>
    <row r="880" spans="1:22">
      <c r="A880" s="28" t="s">
        <v>2981</v>
      </c>
      <c r="B880" s="28" t="s">
        <v>87</v>
      </c>
      <c r="C880" s="13" t="s">
        <v>69</v>
      </c>
      <c r="D880" s="28" t="s">
        <v>82</v>
      </c>
      <c r="E880" s="28" t="s">
        <v>71</v>
      </c>
      <c r="F880" s="29">
        <v>9</v>
      </c>
      <c r="G880" s="28" t="s">
        <v>2982</v>
      </c>
      <c r="H880" s="28" t="s">
        <v>2983</v>
      </c>
      <c r="I880" s="13" t="s">
        <v>74</v>
      </c>
      <c r="K880" s="29">
        <v>7</v>
      </c>
      <c r="L880" s="29">
        <v>9</v>
      </c>
      <c r="M880" s="29">
        <v>9</v>
      </c>
      <c r="N880" s="29">
        <v>9</v>
      </c>
      <c r="V880" s="28" t="s">
        <v>75</v>
      </c>
    </row>
    <row r="881" spans="1:22">
      <c r="A881" s="28" t="s">
        <v>2984</v>
      </c>
      <c r="B881" s="28" t="s">
        <v>87</v>
      </c>
      <c r="C881" t="s">
        <v>69</v>
      </c>
      <c r="D881" s="28" t="s">
        <v>82</v>
      </c>
      <c r="E881" s="28" t="s">
        <v>71</v>
      </c>
      <c r="F881" s="29">
        <v>13</v>
      </c>
      <c r="G881" s="28" t="s">
        <v>2985</v>
      </c>
      <c r="H881" s="28" t="s">
        <v>2986</v>
      </c>
      <c r="I881" s="13" t="s">
        <v>74</v>
      </c>
      <c r="K881" s="29">
        <v>10</v>
      </c>
      <c r="L881" s="29">
        <v>13</v>
      </c>
      <c r="M881" s="29">
        <v>13</v>
      </c>
      <c r="N881" s="29">
        <v>13</v>
      </c>
      <c r="V881" s="28" t="s">
        <v>75</v>
      </c>
    </row>
    <row r="882" spans="1:22">
      <c r="A882" s="28" t="s">
        <v>2987</v>
      </c>
      <c r="B882" s="28" t="s">
        <v>87</v>
      </c>
      <c r="C882" s="13" t="s">
        <v>69</v>
      </c>
      <c r="D882" s="28" t="s">
        <v>82</v>
      </c>
      <c r="E882" s="28" t="s">
        <v>71</v>
      </c>
      <c r="F882" s="29">
        <v>13</v>
      </c>
      <c r="G882" s="28" t="s">
        <v>2988</v>
      </c>
      <c r="H882" s="28" t="s">
        <v>2989</v>
      </c>
      <c r="I882" s="13" t="s">
        <v>74</v>
      </c>
      <c r="K882" s="29">
        <v>10</v>
      </c>
      <c r="L882" s="29">
        <v>13</v>
      </c>
      <c r="M882" s="29">
        <v>13</v>
      </c>
      <c r="N882" s="29">
        <v>13</v>
      </c>
      <c r="V882" s="28" t="s">
        <v>75</v>
      </c>
    </row>
    <row r="883" spans="1:22">
      <c r="A883" s="28" t="s">
        <v>2990</v>
      </c>
      <c r="B883" s="28" t="s">
        <v>87</v>
      </c>
      <c r="C883" t="s">
        <v>69</v>
      </c>
      <c r="D883" s="28" t="s">
        <v>70</v>
      </c>
      <c r="E883" s="28" t="s">
        <v>71</v>
      </c>
      <c r="F883" s="29">
        <v>9</v>
      </c>
      <c r="G883" s="28" t="s">
        <v>2991</v>
      </c>
      <c r="H883" s="28" t="s">
        <v>2992</v>
      </c>
      <c r="I883" s="13" t="s">
        <v>74</v>
      </c>
      <c r="K883" s="29">
        <v>6.80000019073486</v>
      </c>
      <c r="L883" s="29">
        <v>9</v>
      </c>
      <c r="M883" s="29">
        <v>9</v>
      </c>
      <c r="N883" s="29">
        <v>9</v>
      </c>
      <c r="V883" s="28" t="s">
        <v>75</v>
      </c>
    </row>
    <row r="884" spans="1:22">
      <c r="A884" s="28" t="s">
        <v>2993</v>
      </c>
      <c r="B884" s="28" t="s">
        <v>87</v>
      </c>
      <c r="C884" s="13" t="s">
        <v>69</v>
      </c>
      <c r="D884" s="28" t="s">
        <v>82</v>
      </c>
      <c r="E884" s="28" t="s">
        <v>71</v>
      </c>
      <c r="F884" s="29">
        <v>10</v>
      </c>
      <c r="G884" s="28" t="s">
        <v>2994</v>
      </c>
      <c r="H884" s="28" t="s">
        <v>2995</v>
      </c>
      <c r="I884" s="13" t="s">
        <v>74</v>
      </c>
      <c r="K884" s="29">
        <v>8</v>
      </c>
      <c r="L884" s="29">
        <v>10</v>
      </c>
      <c r="M884" s="29">
        <v>10</v>
      </c>
      <c r="N884" s="29">
        <v>10</v>
      </c>
      <c r="V884" s="28" t="s">
        <v>75</v>
      </c>
    </row>
    <row r="885" spans="1:22">
      <c r="A885" s="28" t="s">
        <v>2996</v>
      </c>
      <c r="B885" s="28" t="s">
        <v>87</v>
      </c>
      <c r="C885" t="s">
        <v>69</v>
      </c>
      <c r="D885" s="28" t="s">
        <v>176</v>
      </c>
      <c r="E885" s="28" t="s">
        <v>71</v>
      </c>
      <c r="F885" s="29">
        <v>14</v>
      </c>
      <c r="G885" s="28" t="s">
        <v>2997</v>
      </c>
      <c r="H885" s="28" t="s">
        <v>2998</v>
      </c>
      <c r="I885" s="13" t="s">
        <v>74</v>
      </c>
      <c r="K885" s="29">
        <v>12</v>
      </c>
      <c r="L885" s="29">
        <v>14</v>
      </c>
      <c r="M885" s="29">
        <v>14</v>
      </c>
      <c r="N885" s="29">
        <v>14</v>
      </c>
      <c r="V885" s="28" t="s">
        <v>75</v>
      </c>
    </row>
    <row r="886" spans="1:22">
      <c r="A886" s="28" t="s">
        <v>2999</v>
      </c>
      <c r="B886" s="28" t="s">
        <v>87</v>
      </c>
      <c r="C886" s="13" t="s">
        <v>69</v>
      </c>
      <c r="D886" s="28" t="s">
        <v>1044</v>
      </c>
      <c r="E886" s="28" t="s">
        <v>209</v>
      </c>
      <c r="F886" s="29">
        <v>45</v>
      </c>
      <c r="G886" s="28" t="s">
        <v>3000</v>
      </c>
      <c r="H886" s="28" t="s">
        <v>3001</v>
      </c>
      <c r="I886" s="13" t="s">
        <v>74</v>
      </c>
      <c r="K886" s="29">
        <v>33</v>
      </c>
      <c r="L886" s="29">
        <v>45</v>
      </c>
      <c r="M886" s="29">
        <v>45</v>
      </c>
      <c r="N886" s="29">
        <v>45</v>
      </c>
      <c r="V886" s="28" t="s">
        <v>75</v>
      </c>
    </row>
    <row r="887" spans="1:22">
      <c r="A887" s="28" t="s">
        <v>3002</v>
      </c>
      <c r="B887" s="28" t="s">
        <v>87</v>
      </c>
      <c r="C887" t="s">
        <v>69</v>
      </c>
      <c r="D887" s="28" t="s">
        <v>1044</v>
      </c>
      <c r="E887" s="28" t="s">
        <v>71</v>
      </c>
      <c r="F887" s="29">
        <v>18</v>
      </c>
      <c r="G887" s="28" t="s">
        <v>3003</v>
      </c>
      <c r="H887" s="28" t="s">
        <v>3004</v>
      </c>
      <c r="I887" s="13" t="s">
        <v>74</v>
      </c>
      <c r="K887" s="29">
        <v>13</v>
      </c>
      <c r="L887" s="29">
        <v>18</v>
      </c>
      <c r="M887" s="29">
        <v>18</v>
      </c>
      <c r="N887" s="29">
        <v>18</v>
      </c>
      <c r="V887" s="28" t="s">
        <v>75</v>
      </c>
    </row>
    <row r="888" spans="1:22">
      <c r="A888" s="28" t="s">
        <v>3005</v>
      </c>
      <c r="B888" s="28" t="s">
        <v>87</v>
      </c>
      <c r="C888" s="13" t="s">
        <v>69</v>
      </c>
      <c r="D888" s="28" t="s">
        <v>1044</v>
      </c>
      <c r="E888" s="28" t="s">
        <v>209</v>
      </c>
      <c r="F888" s="29">
        <v>60</v>
      </c>
      <c r="G888" s="28" t="s">
        <v>3006</v>
      </c>
      <c r="H888" s="28" t="s">
        <v>3007</v>
      </c>
      <c r="I888" s="13" t="s">
        <v>74</v>
      </c>
      <c r="K888" s="29">
        <v>45</v>
      </c>
      <c r="L888" s="29">
        <v>60</v>
      </c>
      <c r="M888" s="29">
        <v>60</v>
      </c>
      <c r="N888" s="29">
        <v>60</v>
      </c>
      <c r="V888" s="28" t="s">
        <v>75</v>
      </c>
    </row>
    <row r="889" spans="1:22">
      <c r="A889" s="28" t="s">
        <v>3008</v>
      </c>
      <c r="B889" s="28" t="s">
        <v>87</v>
      </c>
      <c r="C889" t="s">
        <v>69</v>
      </c>
      <c r="D889" s="28" t="s">
        <v>1044</v>
      </c>
      <c r="E889" s="28" t="s">
        <v>71</v>
      </c>
      <c r="F889" s="29">
        <v>60</v>
      </c>
      <c r="G889" s="28" t="s">
        <v>3009</v>
      </c>
      <c r="H889" s="28" t="s">
        <v>3010</v>
      </c>
      <c r="I889" s="13" t="s">
        <v>74</v>
      </c>
      <c r="K889" s="29">
        <v>49</v>
      </c>
      <c r="L889" s="29">
        <v>60</v>
      </c>
      <c r="M889" s="29">
        <v>60</v>
      </c>
      <c r="N889" s="29">
        <v>60</v>
      </c>
      <c r="V889" s="28" t="s">
        <v>75</v>
      </c>
    </row>
    <row r="890" spans="1:22">
      <c r="A890" s="28" t="s">
        <v>3011</v>
      </c>
      <c r="B890" s="28" t="s">
        <v>87</v>
      </c>
      <c r="C890" s="13" t="s">
        <v>69</v>
      </c>
      <c r="D890" s="28" t="s">
        <v>1044</v>
      </c>
      <c r="E890" s="28" t="s">
        <v>71</v>
      </c>
      <c r="F890" s="29">
        <v>45</v>
      </c>
      <c r="G890" s="28" t="s">
        <v>3012</v>
      </c>
      <c r="H890" s="28" t="s">
        <v>3013</v>
      </c>
      <c r="I890" s="13" t="s">
        <v>74</v>
      </c>
      <c r="K890" s="29">
        <v>33</v>
      </c>
      <c r="L890" s="29">
        <v>45</v>
      </c>
      <c r="M890" s="29">
        <v>45</v>
      </c>
      <c r="N890" s="29">
        <v>45</v>
      </c>
      <c r="V890" s="28" t="s">
        <v>75</v>
      </c>
    </row>
    <row r="891" spans="1:22">
      <c r="A891" s="28" t="s">
        <v>3014</v>
      </c>
      <c r="B891" s="28" t="s">
        <v>68</v>
      </c>
      <c r="C891" t="s">
        <v>69</v>
      </c>
      <c r="D891" s="28" t="s">
        <v>82</v>
      </c>
      <c r="E891" s="28" t="s">
        <v>83</v>
      </c>
      <c r="F891" s="29">
        <v>55</v>
      </c>
      <c r="G891" s="28" t="s">
        <v>3015</v>
      </c>
      <c r="H891" s="28" t="s">
        <v>3016</v>
      </c>
      <c r="I891" s="13" t="s">
        <v>74</v>
      </c>
      <c r="K891" s="29">
        <v>44</v>
      </c>
      <c r="L891" s="29">
        <v>55</v>
      </c>
      <c r="M891" s="29">
        <v>55</v>
      </c>
      <c r="N891" s="29">
        <v>55</v>
      </c>
      <c r="V891" s="28" t="s">
        <v>75</v>
      </c>
    </row>
    <row r="892" spans="1:22">
      <c r="A892" s="28" t="s">
        <v>3017</v>
      </c>
      <c r="B892" s="28" t="s">
        <v>87</v>
      </c>
      <c r="C892" s="13" t="s">
        <v>69</v>
      </c>
      <c r="D892" s="28" t="s">
        <v>1044</v>
      </c>
      <c r="E892" s="28" t="s">
        <v>71</v>
      </c>
      <c r="F892" s="29">
        <v>12</v>
      </c>
      <c r="G892" s="28" t="s">
        <v>3018</v>
      </c>
      <c r="H892" s="28" t="s">
        <v>3019</v>
      </c>
      <c r="I892" s="13" t="s">
        <v>74</v>
      </c>
      <c r="K892" s="29">
        <v>8</v>
      </c>
      <c r="L892" s="29">
        <v>12</v>
      </c>
      <c r="M892" s="29">
        <v>12</v>
      </c>
      <c r="N892" s="29">
        <v>12</v>
      </c>
      <c r="V892" s="28" t="s">
        <v>75</v>
      </c>
    </row>
    <row r="893" spans="1:22">
      <c r="A893" s="28" t="s">
        <v>3020</v>
      </c>
      <c r="B893" s="28" t="s">
        <v>87</v>
      </c>
      <c r="C893" t="s">
        <v>69</v>
      </c>
      <c r="D893" s="28" t="s">
        <v>134</v>
      </c>
      <c r="E893" s="28" t="s">
        <v>71</v>
      </c>
      <c r="F893" s="29">
        <v>5</v>
      </c>
      <c r="G893" s="28" t="s">
        <v>3021</v>
      </c>
      <c r="H893" s="28" t="s">
        <v>3022</v>
      </c>
      <c r="I893" s="13" t="s">
        <v>74</v>
      </c>
      <c r="K893" s="29">
        <v>4</v>
      </c>
      <c r="L893" s="29">
        <v>5</v>
      </c>
      <c r="M893" s="29">
        <v>5</v>
      </c>
      <c r="N893" s="29">
        <v>5</v>
      </c>
      <c r="V893" s="28" t="s">
        <v>75</v>
      </c>
    </row>
    <row r="894" spans="1:22">
      <c r="A894" s="28" t="s">
        <v>3023</v>
      </c>
      <c r="B894" s="28" t="s">
        <v>87</v>
      </c>
      <c r="C894" s="13" t="s">
        <v>69</v>
      </c>
      <c r="D894" s="28" t="s">
        <v>77</v>
      </c>
      <c r="E894" s="28" t="s">
        <v>71</v>
      </c>
      <c r="F894" s="29">
        <v>5</v>
      </c>
      <c r="G894" s="28" t="s">
        <v>3024</v>
      </c>
      <c r="H894" s="28" t="s">
        <v>3025</v>
      </c>
      <c r="I894" s="13" t="s">
        <v>74</v>
      </c>
      <c r="K894" s="29">
        <v>4</v>
      </c>
      <c r="L894" s="29">
        <v>5</v>
      </c>
      <c r="M894" s="29">
        <v>5</v>
      </c>
      <c r="N894" s="29">
        <v>5</v>
      </c>
      <c r="V894" s="28" t="s">
        <v>75</v>
      </c>
    </row>
    <row r="895" spans="1:22">
      <c r="A895" s="28" t="s">
        <v>3026</v>
      </c>
      <c r="B895" s="28" t="s">
        <v>87</v>
      </c>
      <c r="C895" t="s">
        <v>69</v>
      </c>
      <c r="D895" s="28" t="s">
        <v>77</v>
      </c>
      <c r="E895" s="28" t="s">
        <v>71</v>
      </c>
      <c r="F895" s="29">
        <v>5</v>
      </c>
      <c r="G895" s="28" t="s">
        <v>3027</v>
      </c>
      <c r="H895" s="28" t="s">
        <v>3028</v>
      </c>
      <c r="I895" s="13" t="s">
        <v>74</v>
      </c>
      <c r="K895" s="29">
        <v>3.59999990463257</v>
      </c>
      <c r="L895" s="29">
        <v>5</v>
      </c>
      <c r="M895" s="29">
        <v>5</v>
      </c>
      <c r="N895" s="29">
        <v>5</v>
      </c>
      <c r="V895" s="28" t="s">
        <v>75</v>
      </c>
    </row>
    <row r="896" spans="1:22">
      <c r="A896" s="28" t="s">
        <v>3029</v>
      </c>
      <c r="B896" s="28" t="s">
        <v>87</v>
      </c>
      <c r="C896" s="13" t="s">
        <v>69</v>
      </c>
      <c r="D896" s="28" t="s">
        <v>77</v>
      </c>
      <c r="E896" s="28" t="s">
        <v>71</v>
      </c>
      <c r="F896" s="29">
        <v>4</v>
      </c>
      <c r="G896" s="28" t="s">
        <v>3030</v>
      </c>
      <c r="H896" s="28" t="s">
        <v>3031</v>
      </c>
      <c r="I896" s="13" t="s">
        <v>74</v>
      </c>
      <c r="K896" s="29">
        <v>3</v>
      </c>
      <c r="L896" s="29">
        <v>4</v>
      </c>
      <c r="M896" s="29">
        <v>4</v>
      </c>
      <c r="N896" s="29">
        <v>4</v>
      </c>
      <c r="V896" s="28" t="s">
        <v>75</v>
      </c>
    </row>
    <row r="897" spans="1:22">
      <c r="A897" s="28" t="s">
        <v>3032</v>
      </c>
      <c r="B897" s="28" t="s">
        <v>87</v>
      </c>
      <c r="C897" t="s">
        <v>69</v>
      </c>
      <c r="D897" s="28" t="s">
        <v>198</v>
      </c>
      <c r="E897" s="28" t="s">
        <v>71</v>
      </c>
      <c r="F897" s="29">
        <v>6</v>
      </c>
      <c r="G897" s="28" t="s">
        <v>3033</v>
      </c>
      <c r="H897" s="28" t="s">
        <v>3034</v>
      </c>
      <c r="I897" s="13" t="s">
        <v>74</v>
      </c>
      <c r="K897" s="29">
        <v>4</v>
      </c>
      <c r="L897" s="29">
        <v>6</v>
      </c>
      <c r="M897" s="29">
        <v>6</v>
      </c>
      <c r="N897" s="29">
        <v>6</v>
      </c>
      <c r="V897" s="28" t="s">
        <v>75</v>
      </c>
    </row>
    <row r="898" spans="1:22">
      <c r="A898" s="28" t="s">
        <v>3035</v>
      </c>
      <c r="B898" s="28" t="s">
        <v>87</v>
      </c>
      <c r="C898" s="13" t="s">
        <v>69</v>
      </c>
      <c r="D898" s="28" t="s">
        <v>198</v>
      </c>
      <c r="E898" s="28" t="s">
        <v>71</v>
      </c>
      <c r="F898" s="29">
        <v>2.5</v>
      </c>
      <c r="G898" s="28" t="s">
        <v>3036</v>
      </c>
      <c r="H898" s="28" t="s">
        <v>3037</v>
      </c>
      <c r="I898" s="13" t="s">
        <v>74</v>
      </c>
      <c r="K898" s="29">
        <v>1.5</v>
      </c>
      <c r="L898" s="29">
        <v>2.5</v>
      </c>
      <c r="M898" s="29">
        <v>2.5</v>
      </c>
      <c r="N898" s="29">
        <v>2.5</v>
      </c>
      <c r="V898" s="28" t="s">
        <v>75</v>
      </c>
    </row>
    <row r="899" spans="1:22">
      <c r="A899" s="28" t="s">
        <v>3038</v>
      </c>
      <c r="B899" s="28" t="s">
        <v>87</v>
      </c>
      <c r="C899" t="s">
        <v>69</v>
      </c>
      <c r="D899" s="28" t="s">
        <v>176</v>
      </c>
      <c r="E899" s="28" t="s">
        <v>71</v>
      </c>
      <c r="F899" s="29">
        <v>3</v>
      </c>
      <c r="G899" s="28" t="s">
        <v>3039</v>
      </c>
      <c r="H899" s="28" t="s">
        <v>3040</v>
      </c>
      <c r="I899" s="13" t="s">
        <v>74</v>
      </c>
      <c r="K899" s="29">
        <v>2.20000004768372</v>
      </c>
      <c r="L899" s="29">
        <v>3</v>
      </c>
      <c r="M899" s="29">
        <v>3</v>
      </c>
      <c r="N899" s="29">
        <v>3</v>
      </c>
      <c r="V899" s="28" t="s">
        <v>218</v>
      </c>
    </row>
    <row r="900" spans="1:22">
      <c r="A900" s="28" t="s">
        <v>3041</v>
      </c>
      <c r="B900" s="28" t="s">
        <v>87</v>
      </c>
      <c r="C900" s="13" t="s">
        <v>69</v>
      </c>
      <c r="D900" s="28" t="s">
        <v>282</v>
      </c>
      <c r="E900" s="28" t="s">
        <v>71</v>
      </c>
      <c r="F900" s="29">
        <v>4</v>
      </c>
      <c r="G900" s="28" t="s">
        <v>3042</v>
      </c>
      <c r="H900" s="28" t="s">
        <v>3043</v>
      </c>
      <c r="I900" s="13" t="s">
        <v>74</v>
      </c>
      <c r="K900" s="29">
        <v>3</v>
      </c>
      <c r="L900" s="29">
        <v>4</v>
      </c>
      <c r="M900" s="29">
        <v>4</v>
      </c>
      <c r="N900" s="29">
        <v>4</v>
      </c>
      <c r="V900" s="28" t="s">
        <v>75</v>
      </c>
    </row>
    <row r="901" spans="1:22">
      <c r="A901" s="28" t="s">
        <v>3044</v>
      </c>
      <c r="B901" s="28" t="s">
        <v>87</v>
      </c>
      <c r="C901" t="s">
        <v>69</v>
      </c>
      <c r="D901" s="28" t="s">
        <v>282</v>
      </c>
      <c r="E901" s="28" t="s">
        <v>71</v>
      </c>
      <c r="F901" s="29">
        <v>3</v>
      </c>
      <c r="G901" s="28" t="s">
        <v>3045</v>
      </c>
      <c r="H901" s="28" t="s">
        <v>3046</v>
      </c>
      <c r="I901" s="13" t="s">
        <v>74</v>
      </c>
      <c r="K901" s="29">
        <v>2.5</v>
      </c>
      <c r="L901" s="29">
        <v>3</v>
      </c>
      <c r="M901" s="29">
        <v>3</v>
      </c>
      <c r="N901" s="29">
        <v>3</v>
      </c>
      <c r="V901" s="28" t="s">
        <v>75</v>
      </c>
    </row>
    <row r="902" spans="1:22">
      <c r="A902" s="28" t="s">
        <v>3047</v>
      </c>
      <c r="B902" s="28" t="s">
        <v>87</v>
      </c>
      <c r="C902" s="13" t="s">
        <v>69</v>
      </c>
      <c r="D902" s="28" t="s">
        <v>282</v>
      </c>
      <c r="E902" s="28" t="s">
        <v>209</v>
      </c>
      <c r="F902" s="29">
        <v>3.5</v>
      </c>
      <c r="G902" s="28" t="s">
        <v>3048</v>
      </c>
      <c r="H902" s="28" t="s">
        <v>3049</v>
      </c>
      <c r="I902" s="13" t="s">
        <v>74</v>
      </c>
      <c r="K902" s="29">
        <v>2.5</v>
      </c>
      <c r="L902" s="29">
        <v>3.5</v>
      </c>
      <c r="M902" s="29">
        <v>3.5</v>
      </c>
      <c r="N902" s="29">
        <v>3.5</v>
      </c>
      <c r="V902" s="28" t="s">
        <v>75</v>
      </c>
    </row>
    <row r="903" spans="1:22">
      <c r="A903" s="28" t="s">
        <v>3050</v>
      </c>
      <c r="B903" s="28" t="s">
        <v>87</v>
      </c>
      <c r="C903" t="s">
        <v>69</v>
      </c>
      <c r="D903" s="28" t="s">
        <v>282</v>
      </c>
      <c r="E903" s="28" t="s">
        <v>209</v>
      </c>
      <c r="F903" s="29">
        <v>3.5</v>
      </c>
      <c r="G903" s="28" t="s">
        <v>3051</v>
      </c>
      <c r="H903" s="28" t="s">
        <v>3052</v>
      </c>
      <c r="I903" s="13" t="s">
        <v>74</v>
      </c>
      <c r="K903" s="29">
        <v>2.5</v>
      </c>
      <c r="L903" s="29">
        <v>3.5</v>
      </c>
      <c r="M903" s="29">
        <v>3.5</v>
      </c>
      <c r="N903" s="29">
        <v>3.5</v>
      </c>
      <c r="V903" s="28" t="s">
        <v>75</v>
      </c>
    </row>
    <row r="904" spans="1:22">
      <c r="A904" s="28" t="s">
        <v>3053</v>
      </c>
      <c r="B904" s="28" t="s">
        <v>87</v>
      </c>
      <c r="C904" s="13" t="s">
        <v>69</v>
      </c>
      <c r="D904" s="28" t="s">
        <v>282</v>
      </c>
      <c r="E904" s="28" t="s">
        <v>71</v>
      </c>
      <c r="F904" s="29">
        <v>20</v>
      </c>
      <c r="G904" s="28" t="s">
        <v>3054</v>
      </c>
      <c r="H904" s="28" t="s">
        <v>3055</v>
      </c>
      <c r="I904" s="13" t="s">
        <v>74</v>
      </c>
      <c r="K904" s="29">
        <v>17</v>
      </c>
      <c r="L904" s="29">
        <v>20</v>
      </c>
      <c r="M904" s="29">
        <v>20</v>
      </c>
      <c r="N904" s="29">
        <v>20</v>
      </c>
      <c r="V904" s="28" t="s">
        <v>75</v>
      </c>
    </row>
    <row r="905" spans="1:22">
      <c r="A905" s="28" t="s">
        <v>3056</v>
      </c>
      <c r="B905" s="28" t="s">
        <v>68</v>
      </c>
      <c r="C905" t="s">
        <v>69</v>
      </c>
      <c r="D905" s="28" t="s">
        <v>146</v>
      </c>
      <c r="E905" s="28" t="s">
        <v>1863</v>
      </c>
      <c r="F905" s="29">
        <v>60</v>
      </c>
      <c r="G905" s="28" t="s">
        <v>3057</v>
      </c>
      <c r="H905" s="28" t="s">
        <v>3058</v>
      </c>
      <c r="I905" s="13" t="s">
        <v>74</v>
      </c>
      <c r="K905" s="29">
        <v>52.5</v>
      </c>
      <c r="L905" s="29">
        <v>60</v>
      </c>
      <c r="M905" s="29">
        <v>60</v>
      </c>
      <c r="N905" s="29">
        <v>60</v>
      </c>
      <c r="V905" s="28" t="s">
        <v>75</v>
      </c>
    </row>
    <row r="906" spans="1:22">
      <c r="A906" s="28" t="s">
        <v>3059</v>
      </c>
      <c r="B906" s="28" t="s">
        <v>87</v>
      </c>
      <c r="C906" s="13" t="s">
        <v>69</v>
      </c>
      <c r="D906" s="28" t="s">
        <v>198</v>
      </c>
      <c r="E906" s="28" t="s">
        <v>71</v>
      </c>
      <c r="F906" s="29">
        <v>3.5</v>
      </c>
      <c r="G906" s="28" t="s">
        <v>3060</v>
      </c>
      <c r="H906" s="28" t="s">
        <v>3061</v>
      </c>
      <c r="I906" s="13" t="s">
        <v>74</v>
      </c>
      <c r="K906" s="29">
        <v>2.5</v>
      </c>
      <c r="L906" s="29">
        <v>3.5</v>
      </c>
      <c r="M906" s="29">
        <v>3.5</v>
      </c>
      <c r="N906" s="29">
        <v>3.5</v>
      </c>
      <c r="V906" s="28" t="s">
        <v>75</v>
      </c>
    </row>
    <row r="907" spans="1:22">
      <c r="A907" s="28" t="s">
        <v>3062</v>
      </c>
      <c r="B907" s="28" t="s">
        <v>87</v>
      </c>
      <c r="C907" t="s">
        <v>69</v>
      </c>
      <c r="D907" s="28" t="s">
        <v>198</v>
      </c>
      <c r="E907" s="28" t="s">
        <v>71</v>
      </c>
      <c r="F907" s="29">
        <v>3.5</v>
      </c>
      <c r="G907" s="28" t="s">
        <v>3063</v>
      </c>
      <c r="H907" s="28" t="s">
        <v>3064</v>
      </c>
      <c r="I907" s="13" t="s">
        <v>74</v>
      </c>
      <c r="K907" s="29">
        <v>2.5</v>
      </c>
      <c r="L907" s="29">
        <v>3.5</v>
      </c>
      <c r="M907" s="29">
        <v>3.5</v>
      </c>
      <c r="N907" s="29">
        <v>3.5</v>
      </c>
      <c r="V907" s="28" t="s">
        <v>75</v>
      </c>
    </row>
    <row r="908" spans="1:22">
      <c r="A908" s="28" t="s">
        <v>3065</v>
      </c>
      <c r="B908" s="28" t="s">
        <v>87</v>
      </c>
      <c r="C908" s="13" t="s">
        <v>69</v>
      </c>
      <c r="D908" s="28" t="s">
        <v>70</v>
      </c>
      <c r="E908" s="28" t="s">
        <v>71</v>
      </c>
      <c r="F908" s="29">
        <v>5</v>
      </c>
      <c r="G908" s="28" t="s">
        <v>3066</v>
      </c>
      <c r="H908" s="28" t="s">
        <v>3067</v>
      </c>
      <c r="I908" s="13" t="s">
        <v>74</v>
      </c>
      <c r="K908" s="29">
        <v>3.48830008506775</v>
      </c>
      <c r="L908" s="29">
        <v>5</v>
      </c>
      <c r="M908" s="29">
        <v>5</v>
      </c>
      <c r="N908" s="29">
        <v>5</v>
      </c>
      <c r="V908" s="28" t="s">
        <v>75</v>
      </c>
    </row>
    <row r="909" spans="1:22">
      <c r="A909" s="28" t="s">
        <v>3068</v>
      </c>
      <c r="B909" s="28" t="s">
        <v>87</v>
      </c>
      <c r="C909" t="s">
        <v>69</v>
      </c>
      <c r="D909" s="28" t="s">
        <v>198</v>
      </c>
      <c r="E909" s="28" t="s">
        <v>71</v>
      </c>
      <c r="F909" s="29">
        <v>2.5</v>
      </c>
      <c r="G909" s="28" t="s">
        <v>3069</v>
      </c>
      <c r="H909" s="28" t="s">
        <v>3070</v>
      </c>
      <c r="I909" s="13" t="s">
        <v>74</v>
      </c>
      <c r="K909" s="29">
        <v>1.5</v>
      </c>
      <c r="L909" s="29">
        <v>2.5</v>
      </c>
      <c r="M909" s="29">
        <v>2.5</v>
      </c>
      <c r="N909" s="29">
        <v>2.5</v>
      </c>
      <c r="V909" s="28" t="s">
        <v>75</v>
      </c>
    </row>
    <row r="910" spans="1:22">
      <c r="A910" s="28" t="s">
        <v>3071</v>
      </c>
      <c r="B910" s="28" t="s">
        <v>87</v>
      </c>
      <c r="C910" s="13" t="s">
        <v>69</v>
      </c>
      <c r="D910" s="28" t="s">
        <v>198</v>
      </c>
      <c r="E910" s="28" t="s">
        <v>71</v>
      </c>
      <c r="F910" s="29">
        <v>2</v>
      </c>
      <c r="G910" s="28" t="s">
        <v>3072</v>
      </c>
      <c r="H910" s="28" t="s">
        <v>3073</v>
      </c>
      <c r="I910" s="13" t="s">
        <v>74</v>
      </c>
      <c r="K910" s="29">
        <v>1.5</v>
      </c>
      <c r="L910" s="29">
        <v>2</v>
      </c>
      <c r="M910" s="29">
        <v>2</v>
      </c>
      <c r="N910" s="29">
        <v>2</v>
      </c>
      <c r="V910" s="28" t="s">
        <v>75</v>
      </c>
    </row>
    <row r="911" spans="1:22">
      <c r="A911" s="28" t="s">
        <v>3074</v>
      </c>
      <c r="B911" s="28" t="s">
        <v>87</v>
      </c>
      <c r="C911" t="s">
        <v>69</v>
      </c>
      <c r="D911" s="28" t="s">
        <v>198</v>
      </c>
      <c r="E911" s="28" t="s">
        <v>71</v>
      </c>
      <c r="F911" s="29">
        <v>5</v>
      </c>
      <c r="G911" s="28" t="s">
        <v>3075</v>
      </c>
      <c r="H911" s="28" t="s">
        <v>3076</v>
      </c>
      <c r="I911" s="13" t="s">
        <v>74</v>
      </c>
      <c r="K911" s="29">
        <v>4</v>
      </c>
      <c r="L911" s="29">
        <v>5</v>
      </c>
      <c r="M911" s="29">
        <v>5</v>
      </c>
      <c r="N911" s="29">
        <v>5</v>
      </c>
      <c r="V911" s="28" t="s">
        <v>75</v>
      </c>
    </row>
    <row r="912" spans="1:22">
      <c r="A912" s="28" t="s">
        <v>3077</v>
      </c>
      <c r="B912" s="28" t="s">
        <v>87</v>
      </c>
      <c r="C912" s="13" t="s">
        <v>69</v>
      </c>
      <c r="D912" s="28" t="s">
        <v>198</v>
      </c>
      <c r="E912" s="28" t="s">
        <v>71</v>
      </c>
      <c r="F912" s="29">
        <v>2.5</v>
      </c>
      <c r="G912" s="28" t="s">
        <v>3078</v>
      </c>
      <c r="H912" s="28" t="s">
        <v>3079</v>
      </c>
      <c r="I912" s="13" t="s">
        <v>74</v>
      </c>
      <c r="K912" s="29">
        <v>1.5</v>
      </c>
      <c r="L912" s="29">
        <v>2.5</v>
      </c>
      <c r="M912" s="29">
        <v>2.5</v>
      </c>
      <c r="N912" s="29">
        <v>2.5</v>
      </c>
      <c r="V912" s="28" t="s">
        <v>75</v>
      </c>
    </row>
    <row r="913" spans="1:22">
      <c r="A913" s="28" t="s">
        <v>3080</v>
      </c>
      <c r="B913" s="28" t="s">
        <v>87</v>
      </c>
      <c r="C913" t="s">
        <v>69</v>
      </c>
      <c r="D913" s="28" t="s">
        <v>198</v>
      </c>
      <c r="E913" s="28" t="s">
        <v>71</v>
      </c>
      <c r="F913" s="29">
        <v>2.5</v>
      </c>
      <c r="G913" s="28" t="s">
        <v>3081</v>
      </c>
      <c r="H913" s="28" t="s">
        <v>3082</v>
      </c>
      <c r="I913" s="13" t="s">
        <v>74</v>
      </c>
      <c r="K913" s="29">
        <v>1.5</v>
      </c>
      <c r="L913" s="29">
        <v>2.5</v>
      </c>
      <c r="M913" s="29">
        <v>2.5</v>
      </c>
      <c r="N913" s="29">
        <v>2.5</v>
      </c>
      <c r="V913" s="28" t="s">
        <v>75</v>
      </c>
    </row>
    <row r="914" spans="1:22">
      <c r="A914" s="28" t="s">
        <v>3083</v>
      </c>
      <c r="B914" s="28" t="s">
        <v>87</v>
      </c>
      <c r="C914" s="13" t="s">
        <v>69</v>
      </c>
      <c r="D914" s="28" t="s">
        <v>198</v>
      </c>
      <c r="E914" s="28" t="s">
        <v>71</v>
      </c>
      <c r="F914" s="29">
        <v>3</v>
      </c>
      <c r="G914" s="28" t="s">
        <v>3084</v>
      </c>
      <c r="H914" s="28" t="s">
        <v>3085</v>
      </c>
      <c r="I914" s="13" t="s">
        <v>74</v>
      </c>
      <c r="K914" s="29">
        <v>2.40000009536743</v>
      </c>
      <c r="L914" s="29">
        <v>3</v>
      </c>
      <c r="M914" s="29">
        <v>3</v>
      </c>
      <c r="N914" s="29">
        <v>3</v>
      </c>
      <c r="V914" s="28" t="s">
        <v>75</v>
      </c>
    </row>
    <row r="915" spans="1:22">
      <c r="A915" s="28" t="s">
        <v>3086</v>
      </c>
      <c r="B915" s="28" t="s">
        <v>87</v>
      </c>
      <c r="C915" t="s">
        <v>69</v>
      </c>
      <c r="D915" s="28" t="s">
        <v>198</v>
      </c>
      <c r="E915" s="28" t="s">
        <v>71</v>
      </c>
      <c r="F915" s="29">
        <v>10</v>
      </c>
      <c r="G915" s="28" t="s">
        <v>3087</v>
      </c>
      <c r="H915" s="28" t="s">
        <v>3088</v>
      </c>
      <c r="I915" s="13" t="s">
        <v>74</v>
      </c>
      <c r="K915" s="29">
        <v>8</v>
      </c>
      <c r="L915" s="29">
        <v>10</v>
      </c>
      <c r="M915" s="29">
        <v>10</v>
      </c>
      <c r="N915" s="29">
        <v>10</v>
      </c>
      <c r="V915" s="28" t="s">
        <v>75</v>
      </c>
    </row>
    <row r="916" spans="1:22">
      <c r="A916" s="28" t="s">
        <v>3089</v>
      </c>
      <c r="B916" s="28" t="s">
        <v>87</v>
      </c>
      <c r="C916" s="13" t="s">
        <v>69</v>
      </c>
      <c r="D916" s="28" t="s">
        <v>198</v>
      </c>
      <c r="E916" s="28" t="s">
        <v>71</v>
      </c>
      <c r="F916" s="29">
        <v>6</v>
      </c>
      <c r="G916" s="28" t="s">
        <v>3090</v>
      </c>
      <c r="H916" s="28" t="s">
        <v>3091</v>
      </c>
      <c r="I916" s="13" t="s">
        <v>74</v>
      </c>
      <c r="K916" s="29">
        <v>4</v>
      </c>
      <c r="L916" s="29">
        <v>6</v>
      </c>
      <c r="M916" s="29">
        <v>6</v>
      </c>
      <c r="N916" s="29">
        <v>6</v>
      </c>
      <c r="V916" s="28" t="s">
        <v>75</v>
      </c>
    </row>
    <row r="917" spans="1:22">
      <c r="A917" s="28" t="s">
        <v>3092</v>
      </c>
      <c r="B917" s="28" t="s">
        <v>87</v>
      </c>
      <c r="C917" t="s">
        <v>69</v>
      </c>
      <c r="D917" s="28" t="s">
        <v>444</v>
      </c>
      <c r="E917" s="28" t="s">
        <v>71</v>
      </c>
      <c r="F917" s="29">
        <v>3</v>
      </c>
      <c r="G917" s="28" t="s">
        <v>3093</v>
      </c>
      <c r="H917" s="28" t="s">
        <v>3094</v>
      </c>
      <c r="I917" s="13" t="s">
        <v>74</v>
      </c>
      <c r="K917" s="29">
        <v>2</v>
      </c>
      <c r="L917" s="29">
        <v>3</v>
      </c>
      <c r="M917" s="29">
        <v>3</v>
      </c>
      <c r="N917" s="29">
        <v>3</v>
      </c>
      <c r="V917" s="28" t="s">
        <v>75</v>
      </c>
    </row>
    <row r="918" spans="1:22">
      <c r="A918" s="28" t="s">
        <v>3095</v>
      </c>
      <c r="B918" s="28" t="s">
        <v>87</v>
      </c>
      <c r="C918" s="13" t="s">
        <v>69</v>
      </c>
      <c r="D918" s="28" t="s">
        <v>444</v>
      </c>
      <c r="E918" s="28" t="s">
        <v>71</v>
      </c>
      <c r="F918" s="29">
        <v>3</v>
      </c>
      <c r="G918" s="28" t="s">
        <v>3096</v>
      </c>
      <c r="H918" s="28" t="s">
        <v>3097</v>
      </c>
      <c r="I918" s="13" t="s">
        <v>74</v>
      </c>
      <c r="K918" s="29">
        <v>2</v>
      </c>
      <c r="L918" s="29">
        <v>3</v>
      </c>
      <c r="M918" s="29">
        <v>3</v>
      </c>
      <c r="N918" s="29">
        <v>3</v>
      </c>
      <c r="V918" s="28" t="s">
        <v>75</v>
      </c>
    </row>
    <row r="919" spans="1:22">
      <c r="A919" s="28" t="s">
        <v>3098</v>
      </c>
      <c r="B919" s="28" t="s">
        <v>87</v>
      </c>
      <c r="C919" t="s">
        <v>69</v>
      </c>
      <c r="D919" s="28" t="s">
        <v>444</v>
      </c>
      <c r="E919" s="28" t="s">
        <v>209</v>
      </c>
      <c r="F919" s="29">
        <v>6</v>
      </c>
      <c r="G919" s="28" t="s">
        <v>3099</v>
      </c>
      <c r="H919" s="28" t="s">
        <v>3100</v>
      </c>
      <c r="I919" s="13" t="s">
        <v>74</v>
      </c>
      <c r="K919" s="29">
        <v>4.5</v>
      </c>
      <c r="L919" s="29">
        <v>6</v>
      </c>
      <c r="M919" s="29">
        <v>6</v>
      </c>
      <c r="N919" s="29">
        <v>6</v>
      </c>
      <c r="V919" s="28" t="s">
        <v>311</v>
      </c>
    </row>
    <row r="920" spans="1:22">
      <c r="A920" s="28" t="s">
        <v>3101</v>
      </c>
      <c r="B920" s="28" t="s">
        <v>87</v>
      </c>
      <c r="C920" s="13" t="s">
        <v>69</v>
      </c>
      <c r="D920" s="28" t="s">
        <v>198</v>
      </c>
      <c r="E920" s="28" t="s">
        <v>71</v>
      </c>
      <c r="F920" s="29">
        <v>2.5</v>
      </c>
      <c r="G920" s="28" t="s">
        <v>3102</v>
      </c>
      <c r="H920" s="28" t="s">
        <v>3103</v>
      </c>
      <c r="I920" s="13" t="s">
        <v>74</v>
      </c>
      <c r="K920" s="29">
        <v>1.5</v>
      </c>
      <c r="L920" s="29">
        <v>2.5</v>
      </c>
      <c r="M920" s="29">
        <v>2.5</v>
      </c>
      <c r="N920" s="29">
        <v>2.5</v>
      </c>
      <c r="V920" s="28" t="s">
        <v>75</v>
      </c>
    </row>
    <row r="921" spans="1:22">
      <c r="A921" s="28" t="s">
        <v>3104</v>
      </c>
      <c r="B921" s="28" t="s">
        <v>87</v>
      </c>
      <c r="C921" t="s">
        <v>69</v>
      </c>
      <c r="D921" s="28" t="s">
        <v>444</v>
      </c>
      <c r="E921" s="28" t="s">
        <v>209</v>
      </c>
      <c r="F921" s="29">
        <v>16</v>
      </c>
      <c r="G921" s="28" t="s">
        <v>3105</v>
      </c>
      <c r="H921" s="28" t="s">
        <v>3106</v>
      </c>
      <c r="I921" s="13" t="s">
        <v>74</v>
      </c>
      <c r="K921" s="29">
        <v>13.5</v>
      </c>
      <c r="L921" s="29">
        <v>16</v>
      </c>
      <c r="M921" s="29">
        <v>16</v>
      </c>
      <c r="N921" s="29">
        <v>16</v>
      </c>
      <c r="V921" s="28" t="s">
        <v>75</v>
      </c>
    </row>
    <row r="922" spans="1:22">
      <c r="A922" s="28" t="s">
        <v>3107</v>
      </c>
      <c r="B922" s="28" t="s">
        <v>87</v>
      </c>
      <c r="C922" s="13" t="s">
        <v>69</v>
      </c>
      <c r="D922" s="28" t="s">
        <v>444</v>
      </c>
      <c r="E922" s="28" t="s">
        <v>209</v>
      </c>
      <c r="F922" s="29">
        <v>16</v>
      </c>
      <c r="G922" s="28" t="s">
        <v>3108</v>
      </c>
      <c r="H922" s="28" t="s">
        <v>3109</v>
      </c>
      <c r="I922" s="13" t="s">
        <v>74</v>
      </c>
      <c r="K922" s="29">
        <v>12.5</v>
      </c>
      <c r="L922" s="29">
        <v>16</v>
      </c>
      <c r="M922" s="29">
        <v>16</v>
      </c>
      <c r="N922" s="29">
        <v>16</v>
      </c>
      <c r="V922" s="28" t="s">
        <v>75</v>
      </c>
    </row>
    <row r="923" spans="1:22">
      <c r="A923" s="28" t="s">
        <v>3110</v>
      </c>
      <c r="B923" s="28" t="s">
        <v>87</v>
      </c>
      <c r="C923" t="s">
        <v>69</v>
      </c>
      <c r="D923" s="28" t="s">
        <v>3111</v>
      </c>
      <c r="E923" s="28" t="s">
        <v>71</v>
      </c>
      <c r="F923" s="29">
        <v>3.5</v>
      </c>
      <c r="G923" s="28" t="s">
        <v>3112</v>
      </c>
      <c r="H923" s="28" t="s">
        <v>3113</v>
      </c>
      <c r="I923" s="13" t="s">
        <v>74</v>
      </c>
      <c r="K923" s="29">
        <v>2.29999995231628</v>
      </c>
      <c r="L923" s="29">
        <v>3.5</v>
      </c>
      <c r="M923" s="29">
        <v>3.5</v>
      </c>
      <c r="N923" s="29">
        <v>3.5</v>
      </c>
      <c r="V923" s="28" t="s">
        <v>75</v>
      </c>
    </row>
    <row r="924" spans="1:22">
      <c r="A924" s="28" t="s">
        <v>3114</v>
      </c>
      <c r="B924" s="28" t="s">
        <v>87</v>
      </c>
      <c r="C924" s="13" t="s">
        <v>69</v>
      </c>
      <c r="D924" s="28" t="s">
        <v>3111</v>
      </c>
      <c r="E924" s="28" t="s">
        <v>71</v>
      </c>
      <c r="F924" s="29">
        <v>3.5</v>
      </c>
      <c r="G924" s="28" t="s">
        <v>3115</v>
      </c>
      <c r="H924" s="28" t="s">
        <v>3116</v>
      </c>
      <c r="I924" s="13" t="s">
        <v>74</v>
      </c>
      <c r="K924" s="29">
        <v>2.29999995231628</v>
      </c>
      <c r="L924" s="29">
        <v>3.5</v>
      </c>
      <c r="M924" s="29">
        <v>3.5</v>
      </c>
      <c r="N924" s="29">
        <v>3.5</v>
      </c>
      <c r="V924" s="28" t="s">
        <v>75</v>
      </c>
    </row>
    <row r="925" spans="1:22">
      <c r="A925" s="28" t="s">
        <v>3117</v>
      </c>
      <c r="B925" s="28" t="s">
        <v>87</v>
      </c>
      <c r="C925" t="s">
        <v>69</v>
      </c>
      <c r="D925" s="28" t="s">
        <v>3111</v>
      </c>
      <c r="E925" s="28" t="s">
        <v>71</v>
      </c>
      <c r="F925" s="29">
        <v>3.5</v>
      </c>
      <c r="G925" s="28" t="s">
        <v>3118</v>
      </c>
      <c r="H925" s="28" t="s">
        <v>3119</v>
      </c>
      <c r="I925" s="13" t="s">
        <v>74</v>
      </c>
      <c r="K925" s="29">
        <v>2.29999995231628</v>
      </c>
      <c r="L925" s="29">
        <v>3.5</v>
      </c>
      <c r="M925" s="29">
        <v>3.5</v>
      </c>
      <c r="N925" s="29">
        <v>3.5</v>
      </c>
      <c r="V925" s="28" t="s">
        <v>75</v>
      </c>
    </row>
    <row r="926" spans="1:22">
      <c r="A926" s="28" t="s">
        <v>3120</v>
      </c>
      <c r="B926" s="28" t="s">
        <v>87</v>
      </c>
      <c r="C926" s="13" t="s">
        <v>69</v>
      </c>
      <c r="D926" s="28" t="s">
        <v>3111</v>
      </c>
      <c r="E926" s="28" t="s">
        <v>71</v>
      </c>
      <c r="F926" s="29">
        <v>2.5</v>
      </c>
      <c r="G926" s="28" t="s">
        <v>3121</v>
      </c>
      <c r="H926" s="28" t="s">
        <v>3122</v>
      </c>
      <c r="I926" s="13" t="s">
        <v>74</v>
      </c>
      <c r="K926" s="29">
        <v>1.5</v>
      </c>
      <c r="L926" s="29">
        <v>2.5</v>
      </c>
      <c r="M926" s="29">
        <v>2.5</v>
      </c>
      <c r="N926" s="29">
        <v>2.5</v>
      </c>
      <c r="V926" s="28" t="s">
        <v>75</v>
      </c>
    </row>
    <row r="927" spans="1:22">
      <c r="A927" s="28" t="s">
        <v>3123</v>
      </c>
      <c r="B927" s="28" t="s">
        <v>87</v>
      </c>
      <c r="C927" t="s">
        <v>69</v>
      </c>
      <c r="D927" s="28" t="s">
        <v>3111</v>
      </c>
      <c r="E927" s="28" t="s">
        <v>71</v>
      </c>
      <c r="F927" s="29">
        <v>2.5</v>
      </c>
      <c r="G927" s="28" t="s">
        <v>3124</v>
      </c>
      <c r="H927" s="28" t="s">
        <v>3125</v>
      </c>
      <c r="I927" s="13" t="s">
        <v>74</v>
      </c>
      <c r="K927" s="29">
        <v>1.5</v>
      </c>
      <c r="L927" s="29">
        <v>2.5</v>
      </c>
      <c r="M927" s="29">
        <v>2.5</v>
      </c>
      <c r="N927" s="29">
        <v>2.5</v>
      </c>
      <c r="V927" s="28" t="s">
        <v>75</v>
      </c>
    </row>
    <row r="928" spans="1:22">
      <c r="A928" s="28" t="s">
        <v>3126</v>
      </c>
      <c r="B928" s="28" t="s">
        <v>87</v>
      </c>
      <c r="C928" s="13" t="s">
        <v>69</v>
      </c>
      <c r="D928" s="28" t="s">
        <v>3111</v>
      </c>
      <c r="E928" s="28" t="s">
        <v>71</v>
      </c>
      <c r="F928" s="29">
        <v>6</v>
      </c>
      <c r="G928" s="28" t="s">
        <v>3127</v>
      </c>
      <c r="H928" s="28" t="s">
        <v>3128</v>
      </c>
      <c r="I928" s="13" t="s">
        <v>74</v>
      </c>
      <c r="K928" s="29">
        <v>4</v>
      </c>
      <c r="L928" s="29">
        <v>6</v>
      </c>
      <c r="M928" s="29">
        <v>6</v>
      </c>
      <c r="N928" s="29">
        <v>6</v>
      </c>
      <c r="V928" s="28" t="s">
        <v>75</v>
      </c>
    </row>
    <row r="929" spans="1:22">
      <c r="A929" s="28" t="s">
        <v>3129</v>
      </c>
      <c r="B929" s="28" t="s">
        <v>87</v>
      </c>
      <c r="C929" t="s">
        <v>69</v>
      </c>
      <c r="D929" s="28" t="s">
        <v>3111</v>
      </c>
      <c r="E929" s="28" t="s">
        <v>71</v>
      </c>
      <c r="F929" s="29">
        <v>4</v>
      </c>
      <c r="G929" s="28" t="s">
        <v>3130</v>
      </c>
      <c r="H929" s="28" t="s">
        <v>3131</v>
      </c>
      <c r="I929" s="13" t="s">
        <v>74</v>
      </c>
      <c r="K929" s="29">
        <v>3</v>
      </c>
      <c r="L929" s="29">
        <v>4</v>
      </c>
      <c r="M929" s="29">
        <v>4</v>
      </c>
      <c r="N929" s="29">
        <v>4</v>
      </c>
      <c r="V929" s="28" t="s">
        <v>75</v>
      </c>
    </row>
    <row r="930" spans="1:22">
      <c r="A930" s="28" t="s">
        <v>3132</v>
      </c>
      <c r="B930" s="28" t="s">
        <v>87</v>
      </c>
      <c r="C930" s="13" t="s">
        <v>69</v>
      </c>
      <c r="D930" s="28" t="s">
        <v>3111</v>
      </c>
      <c r="E930" s="28" t="s">
        <v>71</v>
      </c>
      <c r="F930" s="29">
        <v>3.5</v>
      </c>
      <c r="G930" s="28" t="s">
        <v>3133</v>
      </c>
      <c r="H930" s="28" t="s">
        <v>3134</v>
      </c>
      <c r="I930" s="13" t="s">
        <v>74</v>
      </c>
      <c r="K930" s="29">
        <v>2.29999995231628</v>
      </c>
      <c r="L930" s="29">
        <v>3.5</v>
      </c>
      <c r="M930" s="29">
        <v>3.5</v>
      </c>
      <c r="N930" s="29">
        <v>3.5</v>
      </c>
      <c r="V930" s="28" t="s">
        <v>75</v>
      </c>
    </row>
    <row r="931" spans="1:22">
      <c r="A931" s="28" t="s">
        <v>3135</v>
      </c>
      <c r="B931" s="28" t="s">
        <v>87</v>
      </c>
      <c r="C931" t="s">
        <v>69</v>
      </c>
      <c r="D931" s="28" t="s">
        <v>93</v>
      </c>
      <c r="E931" s="28" t="s">
        <v>71</v>
      </c>
      <c r="F931" s="29">
        <v>2</v>
      </c>
      <c r="G931" s="28" t="s">
        <v>3136</v>
      </c>
      <c r="H931" s="28" t="s">
        <v>3137</v>
      </c>
      <c r="I931" s="13" t="s">
        <v>74</v>
      </c>
      <c r="K931" s="29">
        <v>1.5</v>
      </c>
      <c r="L931" s="29">
        <v>2</v>
      </c>
      <c r="M931" s="29">
        <v>2</v>
      </c>
      <c r="N931" s="29">
        <v>2</v>
      </c>
      <c r="V931" s="28" t="s">
        <v>75</v>
      </c>
    </row>
    <row r="932" spans="1:22">
      <c r="A932" s="28" t="s">
        <v>3138</v>
      </c>
      <c r="B932" s="28" t="s">
        <v>87</v>
      </c>
      <c r="C932" s="13" t="s">
        <v>69</v>
      </c>
      <c r="D932" s="28" t="s">
        <v>93</v>
      </c>
      <c r="E932" s="28" t="s">
        <v>209</v>
      </c>
      <c r="F932" s="29">
        <v>5</v>
      </c>
      <c r="G932" s="28" t="s">
        <v>3139</v>
      </c>
      <c r="H932" s="28" t="s">
        <v>3140</v>
      </c>
      <c r="I932" s="13" t="s">
        <v>74</v>
      </c>
      <c r="K932" s="29">
        <v>4</v>
      </c>
      <c r="L932" s="29">
        <v>5</v>
      </c>
      <c r="M932" s="29">
        <v>5</v>
      </c>
      <c r="N932" s="29">
        <v>5</v>
      </c>
      <c r="V932" s="28" t="s">
        <v>75</v>
      </c>
    </row>
    <row r="933" spans="1:22">
      <c r="A933" s="28" t="s">
        <v>3141</v>
      </c>
      <c r="B933" s="28" t="s">
        <v>87</v>
      </c>
      <c r="C933" t="s">
        <v>69</v>
      </c>
      <c r="D933" s="28" t="s">
        <v>1144</v>
      </c>
      <c r="E933" s="28" t="s">
        <v>71</v>
      </c>
      <c r="F933" s="29">
        <v>1</v>
      </c>
      <c r="G933" s="28" t="s">
        <v>3142</v>
      </c>
      <c r="H933" s="28" t="s">
        <v>3143</v>
      </c>
      <c r="I933" s="13" t="s">
        <v>74</v>
      </c>
      <c r="K933" s="29">
        <v>0.675000011920929</v>
      </c>
      <c r="L933" s="29">
        <v>1</v>
      </c>
      <c r="M933" s="29">
        <v>1</v>
      </c>
      <c r="N933" s="29">
        <v>1</v>
      </c>
      <c r="V933" s="28" t="s">
        <v>184</v>
      </c>
    </row>
    <row r="934" spans="1:22">
      <c r="A934" s="28" t="s">
        <v>3144</v>
      </c>
      <c r="B934" s="28" t="s">
        <v>87</v>
      </c>
      <c r="C934" s="13" t="s">
        <v>69</v>
      </c>
      <c r="D934" s="28" t="s">
        <v>444</v>
      </c>
      <c r="E934" s="28" t="s">
        <v>71</v>
      </c>
      <c r="F934" s="29">
        <v>3.5</v>
      </c>
      <c r="G934" s="28" t="s">
        <v>3145</v>
      </c>
      <c r="H934" s="28" t="s">
        <v>3146</v>
      </c>
      <c r="I934" s="13" t="s">
        <v>74</v>
      </c>
      <c r="K934" s="29">
        <v>2.40000009536743</v>
      </c>
      <c r="L934" s="29">
        <v>3.5</v>
      </c>
      <c r="M934" s="29">
        <v>3.5</v>
      </c>
      <c r="N934" s="29">
        <v>3.5</v>
      </c>
      <c r="V934" s="28" t="s">
        <v>75</v>
      </c>
    </row>
    <row r="935" spans="1:22">
      <c r="A935" s="28" t="s">
        <v>3147</v>
      </c>
      <c r="B935" s="28" t="s">
        <v>87</v>
      </c>
      <c r="C935" t="s">
        <v>69</v>
      </c>
      <c r="D935" s="28" t="s">
        <v>1304</v>
      </c>
      <c r="E935" s="28" t="s">
        <v>71</v>
      </c>
      <c r="F935" s="29">
        <v>5</v>
      </c>
      <c r="G935" s="28" t="s">
        <v>3148</v>
      </c>
      <c r="H935" s="28" t="s">
        <v>3149</v>
      </c>
      <c r="I935" s="13" t="s">
        <v>74</v>
      </c>
      <c r="K935" s="29">
        <v>4</v>
      </c>
      <c r="L935" s="29">
        <v>5</v>
      </c>
      <c r="M935" s="29">
        <v>5</v>
      </c>
      <c r="N935" s="29">
        <v>5</v>
      </c>
      <c r="V935" s="28" t="s">
        <v>75</v>
      </c>
    </row>
    <row r="936" spans="1:22">
      <c r="A936" s="28" t="s">
        <v>3150</v>
      </c>
      <c r="B936" s="28" t="s">
        <v>87</v>
      </c>
      <c r="C936" s="13" t="s">
        <v>69</v>
      </c>
      <c r="D936" s="28" t="s">
        <v>282</v>
      </c>
      <c r="E936" s="28" t="s">
        <v>71</v>
      </c>
      <c r="F936" s="29">
        <v>8</v>
      </c>
      <c r="G936" s="28" t="s">
        <v>3151</v>
      </c>
      <c r="H936" s="28" t="s">
        <v>3152</v>
      </c>
      <c r="I936" s="13" t="s">
        <v>74</v>
      </c>
      <c r="K936" s="29">
        <v>6.5</v>
      </c>
      <c r="L936" s="29">
        <v>8</v>
      </c>
      <c r="M936" s="29">
        <v>8</v>
      </c>
      <c r="N936" s="29">
        <v>8</v>
      </c>
      <c r="V936" s="28" t="s">
        <v>75</v>
      </c>
    </row>
    <row r="937" spans="1:22">
      <c r="A937" s="28" t="s">
        <v>3153</v>
      </c>
      <c r="B937" s="28" t="s">
        <v>87</v>
      </c>
      <c r="C937" t="s">
        <v>69</v>
      </c>
      <c r="D937" s="28" t="s">
        <v>282</v>
      </c>
      <c r="E937" s="28" t="s">
        <v>71</v>
      </c>
      <c r="F937" s="29">
        <v>8</v>
      </c>
      <c r="G937" s="28" t="s">
        <v>3154</v>
      </c>
      <c r="H937" s="28" t="s">
        <v>3155</v>
      </c>
      <c r="I937" s="13" t="s">
        <v>74</v>
      </c>
      <c r="K937" s="29">
        <v>6.5</v>
      </c>
      <c r="L937" s="29">
        <v>8</v>
      </c>
      <c r="M937" s="29">
        <v>8</v>
      </c>
      <c r="N937" s="29">
        <v>8</v>
      </c>
      <c r="V937" s="28" t="s">
        <v>75</v>
      </c>
    </row>
    <row r="938" spans="1:22">
      <c r="A938" s="28" t="s">
        <v>3156</v>
      </c>
      <c r="B938" s="28" t="s">
        <v>87</v>
      </c>
      <c r="C938" s="13" t="s">
        <v>69</v>
      </c>
      <c r="D938" s="28" t="s">
        <v>282</v>
      </c>
      <c r="E938" s="28" t="s">
        <v>71</v>
      </c>
      <c r="F938" s="29">
        <v>2</v>
      </c>
      <c r="G938" s="28" t="s">
        <v>3157</v>
      </c>
      <c r="H938" s="28" t="s">
        <v>3158</v>
      </c>
      <c r="I938" s="13" t="s">
        <v>74</v>
      </c>
      <c r="K938" s="29">
        <v>1.5</v>
      </c>
      <c r="L938" s="29">
        <v>2</v>
      </c>
      <c r="M938" s="29">
        <v>2</v>
      </c>
      <c r="N938" s="29">
        <v>2</v>
      </c>
      <c r="V938" s="28" t="s">
        <v>75</v>
      </c>
    </row>
    <row r="939" spans="1:22">
      <c r="A939" s="28" t="s">
        <v>3159</v>
      </c>
      <c r="B939" s="28" t="s">
        <v>87</v>
      </c>
      <c r="C939" t="s">
        <v>69</v>
      </c>
      <c r="D939" s="28" t="s">
        <v>282</v>
      </c>
      <c r="E939" s="28" t="s">
        <v>71</v>
      </c>
      <c r="F939" s="29">
        <v>2</v>
      </c>
      <c r="G939" s="28" t="s">
        <v>3160</v>
      </c>
      <c r="H939" s="28" t="s">
        <v>3161</v>
      </c>
      <c r="I939" s="13" t="s">
        <v>74</v>
      </c>
      <c r="K939" s="29">
        <v>1.5</v>
      </c>
      <c r="L939" s="29">
        <v>2</v>
      </c>
      <c r="M939" s="29">
        <v>2</v>
      </c>
      <c r="N939" s="29">
        <v>2</v>
      </c>
      <c r="V939" s="28" t="s">
        <v>75</v>
      </c>
    </row>
    <row r="940" spans="1:22">
      <c r="A940" s="28" t="s">
        <v>3162</v>
      </c>
      <c r="B940" s="28" t="s">
        <v>87</v>
      </c>
      <c r="C940" s="13" t="s">
        <v>69</v>
      </c>
      <c r="D940" s="28" t="s">
        <v>77</v>
      </c>
      <c r="E940" s="28" t="s">
        <v>1863</v>
      </c>
      <c r="F940" s="29">
        <v>25</v>
      </c>
      <c r="G940" s="28" t="s">
        <v>3163</v>
      </c>
      <c r="H940" s="28" t="s">
        <v>3164</v>
      </c>
      <c r="I940" s="13" t="s">
        <v>74</v>
      </c>
      <c r="K940" s="29">
        <v>14</v>
      </c>
      <c r="L940" s="29">
        <v>25</v>
      </c>
      <c r="M940" s="29">
        <v>25</v>
      </c>
      <c r="N940" s="29">
        <v>25</v>
      </c>
      <c r="V940" s="28" t="s">
        <v>75</v>
      </c>
    </row>
    <row r="941" spans="1:22">
      <c r="A941" s="28" t="s">
        <v>3165</v>
      </c>
      <c r="B941" s="28" t="s">
        <v>87</v>
      </c>
      <c r="C941" t="s">
        <v>69</v>
      </c>
      <c r="D941" s="28" t="s">
        <v>198</v>
      </c>
      <c r="E941" s="28" t="s">
        <v>71</v>
      </c>
      <c r="F941" s="29">
        <v>2.5</v>
      </c>
      <c r="G941" s="28" t="s">
        <v>3166</v>
      </c>
      <c r="H941" s="28" t="s">
        <v>3167</v>
      </c>
      <c r="I941" s="13" t="s">
        <v>74</v>
      </c>
      <c r="K941" s="29">
        <v>1.5</v>
      </c>
      <c r="L941" s="29">
        <v>2.5</v>
      </c>
      <c r="M941" s="29">
        <v>2.5</v>
      </c>
      <c r="N941" s="29">
        <v>2.5</v>
      </c>
      <c r="V941" s="28" t="s">
        <v>75</v>
      </c>
    </row>
    <row r="942" spans="1:22">
      <c r="A942" s="28" t="s">
        <v>3168</v>
      </c>
      <c r="B942" s="28" t="s">
        <v>87</v>
      </c>
      <c r="C942" s="13" t="s">
        <v>69</v>
      </c>
      <c r="D942" s="28" t="s">
        <v>198</v>
      </c>
      <c r="E942" s="28" t="s">
        <v>71</v>
      </c>
      <c r="F942" s="29">
        <v>2.5</v>
      </c>
      <c r="G942" s="28" t="s">
        <v>3169</v>
      </c>
      <c r="H942" s="28" t="s">
        <v>3170</v>
      </c>
      <c r="I942" s="13" t="s">
        <v>74</v>
      </c>
      <c r="K942" s="29">
        <v>1.5</v>
      </c>
      <c r="L942" s="29">
        <v>2.5</v>
      </c>
      <c r="M942" s="29">
        <v>2.5</v>
      </c>
      <c r="N942" s="29">
        <v>2.5</v>
      </c>
      <c r="V942" s="28" t="s">
        <v>75</v>
      </c>
    </row>
    <row r="943" spans="1:22">
      <c r="A943" s="28" t="s">
        <v>3171</v>
      </c>
      <c r="B943" s="28" t="s">
        <v>87</v>
      </c>
      <c r="C943" t="s">
        <v>69</v>
      </c>
      <c r="D943" s="28" t="s">
        <v>198</v>
      </c>
      <c r="E943" s="28" t="s">
        <v>71</v>
      </c>
      <c r="F943" s="29">
        <v>3.5</v>
      </c>
      <c r="G943" s="28" t="s">
        <v>3172</v>
      </c>
      <c r="H943" s="28" t="s">
        <v>3173</v>
      </c>
      <c r="I943" s="13" t="s">
        <v>74</v>
      </c>
      <c r="K943" s="29">
        <v>2.5</v>
      </c>
      <c r="L943" s="29">
        <v>3.5</v>
      </c>
      <c r="M943" s="29">
        <v>3.5</v>
      </c>
      <c r="N943" s="29">
        <v>3.5</v>
      </c>
      <c r="V943" s="28" t="s">
        <v>75</v>
      </c>
    </row>
    <row r="944" spans="1:22">
      <c r="A944" s="28" t="s">
        <v>3174</v>
      </c>
      <c r="B944" s="28" t="s">
        <v>87</v>
      </c>
      <c r="C944" s="13" t="s">
        <v>69</v>
      </c>
      <c r="D944" s="28" t="s">
        <v>198</v>
      </c>
      <c r="E944" s="28" t="s">
        <v>71</v>
      </c>
      <c r="F944" s="29">
        <v>3.5</v>
      </c>
      <c r="G944" s="28" t="s">
        <v>3175</v>
      </c>
      <c r="H944" s="28" t="s">
        <v>3176</v>
      </c>
      <c r="I944" s="13" t="s">
        <v>74</v>
      </c>
      <c r="K944" s="29">
        <v>2.5</v>
      </c>
      <c r="L944" s="29">
        <v>3.5</v>
      </c>
      <c r="M944" s="29">
        <v>3.5</v>
      </c>
      <c r="N944" s="29">
        <v>3.5</v>
      </c>
      <c r="V944" s="28" t="s">
        <v>75</v>
      </c>
    </row>
    <row r="945" spans="1:22">
      <c r="A945" s="28" t="s">
        <v>3177</v>
      </c>
      <c r="B945" s="28" t="s">
        <v>87</v>
      </c>
      <c r="C945" t="s">
        <v>69</v>
      </c>
      <c r="D945" s="28" t="s">
        <v>198</v>
      </c>
      <c r="E945" s="28" t="s">
        <v>71</v>
      </c>
      <c r="F945" s="29">
        <v>2.5</v>
      </c>
      <c r="G945" s="28" t="s">
        <v>3178</v>
      </c>
      <c r="H945" s="28" t="s">
        <v>3179</v>
      </c>
      <c r="I945" s="13" t="s">
        <v>74</v>
      </c>
      <c r="K945" s="29">
        <v>1.5</v>
      </c>
      <c r="L945" s="29">
        <v>2.5</v>
      </c>
      <c r="M945" s="29">
        <v>2.5</v>
      </c>
      <c r="N945" s="29">
        <v>2.5</v>
      </c>
      <c r="V945" s="28" t="s">
        <v>75</v>
      </c>
    </row>
    <row r="946" spans="1:22">
      <c r="A946" s="28" t="s">
        <v>3180</v>
      </c>
      <c r="B946" s="28" t="s">
        <v>87</v>
      </c>
      <c r="C946" s="13" t="s">
        <v>69</v>
      </c>
      <c r="D946" s="28" t="s">
        <v>198</v>
      </c>
      <c r="E946" s="28" t="s">
        <v>71</v>
      </c>
      <c r="F946" s="29">
        <v>5</v>
      </c>
      <c r="G946" s="28" t="s">
        <v>3181</v>
      </c>
      <c r="H946" s="28" t="s">
        <v>3182</v>
      </c>
      <c r="I946" s="13" t="s">
        <v>74</v>
      </c>
      <c r="K946" s="29">
        <v>4</v>
      </c>
      <c r="L946" s="29">
        <v>5</v>
      </c>
      <c r="M946" s="29">
        <v>5</v>
      </c>
      <c r="N946" s="29">
        <v>5</v>
      </c>
      <c r="V946" s="28" t="s">
        <v>75</v>
      </c>
    </row>
    <row r="947" spans="1:22">
      <c r="A947" s="28" t="s">
        <v>3183</v>
      </c>
      <c r="B947" s="28" t="s">
        <v>87</v>
      </c>
      <c r="C947" t="s">
        <v>69</v>
      </c>
      <c r="D947" s="28" t="s">
        <v>198</v>
      </c>
      <c r="E947" s="28" t="s">
        <v>209</v>
      </c>
      <c r="F947" s="29">
        <v>6</v>
      </c>
      <c r="G947" s="28" t="s">
        <v>3184</v>
      </c>
      <c r="H947" s="28" t="s">
        <v>3185</v>
      </c>
      <c r="I947" s="13" t="s">
        <v>74</v>
      </c>
      <c r="K947" s="29">
        <v>4.5</v>
      </c>
      <c r="L947" s="29">
        <v>6</v>
      </c>
      <c r="M947" s="29">
        <v>6</v>
      </c>
      <c r="N947" s="29">
        <v>6</v>
      </c>
      <c r="V947" s="28" t="s">
        <v>75</v>
      </c>
    </row>
    <row r="948" spans="1:22">
      <c r="A948" s="28" t="s">
        <v>3186</v>
      </c>
      <c r="B948" s="28" t="s">
        <v>87</v>
      </c>
      <c r="C948" s="13" t="s">
        <v>69</v>
      </c>
      <c r="D948" s="28" t="s">
        <v>198</v>
      </c>
      <c r="E948" s="28" t="s">
        <v>71</v>
      </c>
      <c r="F948" s="29">
        <v>2</v>
      </c>
      <c r="G948" s="28" t="s">
        <v>3187</v>
      </c>
      <c r="H948" s="28" t="s">
        <v>3188</v>
      </c>
      <c r="I948" s="13" t="s">
        <v>74</v>
      </c>
      <c r="K948" s="29">
        <v>1.5</v>
      </c>
      <c r="L948" s="29">
        <v>2</v>
      </c>
      <c r="M948" s="29">
        <v>2</v>
      </c>
      <c r="N948" s="29">
        <v>2</v>
      </c>
      <c r="V948" s="28" t="s">
        <v>75</v>
      </c>
    </row>
    <row r="949" spans="1:22">
      <c r="A949" s="28" t="s">
        <v>3189</v>
      </c>
      <c r="B949" s="28" t="s">
        <v>87</v>
      </c>
      <c r="C949" t="s">
        <v>69</v>
      </c>
      <c r="D949" s="28" t="s">
        <v>88</v>
      </c>
      <c r="E949" s="28" t="s">
        <v>71</v>
      </c>
      <c r="F949" s="29">
        <v>10</v>
      </c>
      <c r="G949" s="28" t="s">
        <v>3190</v>
      </c>
      <c r="H949" s="28" t="s">
        <v>3191</v>
      </c>
      <c r="I949" s="13" t="s">
        <v>74</v>
      </c>
      <c r="K949" s="29">
        <v>7.5</v>
      </c>
      <c r="L949" s="29">
        <v>10</v>
      </c>
      <c r="M949" s="29">
        <v>10</v>
      </c>
      <c r="N949" s="29">
        <v>10</v>
      </c>
      <c r="V949" s="28" t="s">
        <v>75</v>
      </c>
    </row>
    <row r="950" spans="1:22">
      <c r="A950" s="28" t="s">
        <v>3192</v>
      </c>
      <c r="B950" s="28" t="s">
        <v>87</v>
      </c>
      <c r="C950" s="13" t="s">
        <v>69</v>
      </c>
      <c r="D950" s="28" t="s">
        <v>198</v>
      </c>
      <c r="E950" s="28" t="s">
        <v>71</v>
      </c>
      <c r="F950" s="29">
        <v>3.5</v>
      </c>
      <c r="G950" s="28" t="s">
        <v>3193</v>
      </c>
      <c r="H950" s="28" t="s">
        <v>3194</v>
      </c>
      <c r="I950" s="13" t="s">
        <v>74</v>
      </c>
      <c r="K950" s="29">
        <v>2.5</v>
      </c>
      <c r="L950" s="29">
        <v>3.5</v>
      </c>
      <c r="M950" s="29">
        <v>3.5</v>
      </c>
      <c r="N950" s="29">
        <v>3.5</v>
      </c>
      <c r="V950" s="28" t="s">
        <v>75</v>
      </c>
    </row>
    <row r="951" spans="1:22">
      <c r="A951" s="28" t="s">
        <v>3195</v>
      </c>
      <c r="B951" s="28" t="s">
        <v>87</v>
      </c>
      <c r="C951" t="s">
        <v>69</v>
      </c>
      <c r="D951" s="28" t="s">
        <v>198</v>
      </c>
      <c r="E951" s="28" t="s">
        <v>71</v>
      </c>
      <c r="F951" s="29">
        <v>5</v>
      </c>
      <c r="G951" s="28" t="s">
        <v>3196</v>
      </c>
      <c r="H951" s="28" t="s">
        <v>3197</v>
      </c>
      <c r="I951" s="13" t="s">
        <v>74</v>
      </c>
      <c r="K951" s="29">
        <v>4</v>
      </c>
      <c r="L951" s="29">
        <v>5</v>
      </c>
      <c r="M951" s="29">
        <v>5</v>
      </c>
      <c r="N951" s="29">
        <v>5</v>
      </c>
      <c r="V951" s="28" t="s">
        <v>75</v>
      </c>
    </row>
    <row r="952" spans="1:22">
      <c r="A952" s="28" t="s">
        <v>3198</v>
      </c>
      <c r="B952" s="28" t="s">
        <v>87</v>
      </c>
      <c r="C952" s="13" t="s">
        <v>69</v>
      </c>
      <c r="D952" s="28" t="s">
        <v>198</v>
      </c>
      <c r="E952" s="28" t="s">
        <v>181</v>
      </c>
      <c r="F952" s="29">
        <v>2</v>
      </c>
      <c r="G952" s="28" t="s">
        <v>3199</v>
      </c>
      <c r="H952" s="28" t="s">
        <v>3200</v>
      </c>
      <c r="I952" s="13" t="s">
        <v>74</v>
      </c>
      <c r="K952" s="29">
        <v>1.5</v>
      </c>
      <c r="L952" s="29">
        <v>2</v>
      </c>
      <c r="M952" s="29">
        <v>2</v>
      </c>
      <c r="N952" s="29">
        <v>2</v>
      </c>
      <c r="V952" s="28" t="s">
        <v>75</v>
      </c>
    </row>
    <row r="953" spans="1:22">
      <c r="A953" s="28" t="s">
        <v>3201</v>
      </c>
      <c r="B953" s="28" t="s">
        <v>87</v>
      </c>
      <c r="C953" t="s">
        <v>69</v>
      </c>
      <c r="D953" s="28" t="s">
        <v>70</v>
      </c>
      <c r="E953" s="28" t="s">
        <v>181</v>
      </c>
      <c r="F953" s="29">
        <v>5</v>
      </c>
      <c r="G953" s="28" t="s">
        <v>3202</v>
      </c>
      <c r="H953" s="28" t="s">
        <v>3203</v>
      </c>
      <c r="I953" s="13" t="s">
        <v>74</v>
      </c>
      <c r="K953" s="29">
        <v>2.24666690826416</v>
      </c>
      <c r="L953" s="29">
        <v>5</v>
      </c>
      <c r="M953" s="29">
        <v>5</v>
      </c>
      <c r="N953" s="29">
        <v>5</v>
      </c>
      <c r="V953" s="28" t="s">
        <v>311</v>
      </c>
    </row>
    <row r="954" spans="1:22">
      <c r="A954" s="28" t="s">
        <v>3204</v>
      </c>
      <c r="B954" s="28" t="s">
        <v>87</v>
      </c>
      <c r="C954" s="13" t="s">
        <v>69</v>
      </c>
      <c r="D954" s="28" t="s">
        <v>282</v>
      </c>
      <c r="E954" s="28" t="s">
        <v>71</v>
      </c>
      <c r="F954" s="29">
        <v>2.5</v>
      </c>
      <c r="G954" s="28" t="s">
        <v>3205</v>
      </c>
      <c r="H954" s="28" t="s">
        <v>3206</v>
      </c>
      <c r="I954" s="13" t="s">
        <v>74</v>
      </c>
      <c r="K954" s="29">
        <v>2</v>
      </c>
      <c r="L954" s="29">
        <v>2.5</v>
      </c>
      <c r="M954" s="29">
        <v>2.5</v>
      </c>
      <c r="N954" s="29">
        <v>2.5</v>
      </c>
      <c r="V954" s="28" t="s">
        <v>75</v>
      </c>
    </row>
    <row r="955" spans="1:22">
      <c r="A955" s="28" t="s">
        <v>3207</v>
      </c>
      <c r="B955" s="28" t="s">
        <v>87</v>
      </c>
      <c r="C955" t="s">
        <v>69</v>
      </c>
      <c r="D955" s="28" t="s">
        <v>282</v>
      </c>
      <c r="E955" s="28" t="s">
        <v>71</v>
      </c>
      <c r="F955" s="29">
        <v>2.5</v>
      </c>
      <c r="G955" s="28" t="s">
        <v>3208</v>
      </c>
      <c r="H955" s="28" t="s">
        <v>3209</v>
      </c>
      <c r="I955" s="13" t="s">
        <v>74</v>
      </c>
      <c r="K955" s="29">
        <v>2</v>
      </c>
      <c r="L955" s="29">
        <v>2.5</v>
      </c>
      <c r="M955" s="29">
        <v>2.5</v>
      </c>
      <c r="N955" s="29">
        <v>2.5</v>
      </c>
      <c r="V955" s="28" t="s">
        <v>75</v>
      </c>
    </row>
    <row r="956" spans="1:22">
      <c r="A956" s="28" t="s">
        <v>3210</v>
      </c>
      <c r="B956" s="28" t="s">
        <v>87</v>
      </c>
      <c r="C956" s="13" t="s">
        <v>69</v>
      </c>
      <c r="D956" s="28" t="s">
        <v>282</v>
      </c>
      <c r="E956" s="28" t="s">
        <v>71</v>
      </c>
      <c r="F956" s="29">
        <v>2.5</v>
      </c>
      <c r="G956" s="28" t="s">
        <v>3211</v>
      </c>
      <c r="H956" s="28" t="s">
        <v>3212</v>
      </c>
      <c r="I956" s="13" t="s">
        <v>74</v>
      </c>
      <c r="K956" s="29">
        <v>2</v>
      </c>
      <c r="L956" s="29">
        <v>2.5</v>
      </c>
      <c r="M956" s="29">
        <v>2.5</v>
      </c>
      <c r="N956" s="29">
        <v>2.5</v>
      </c>
      <c r="V956" s="28" t="s">
        <v>75</v>
      </c>
    </row>
    <row r="957" spans="1:22">
      <c r="A957" s="28" t="s">
        <v>3213</v>
      </c>
      <c r="B957" s="28" t="s">
        <v>87</v>
      </c>
      <c r="C957" t="s">
        <v>69</v>
      </c>
      <c r="D957" s="28" t="s">
        <v>282</v>
      </c>
      <c r="E957" s="28" t="s">
        <v>71</v>
      </c>
      <c r="F957" s="29">
        <v>2.5</v>
      </c>
      <c r="G957" s="28" t="s">
        <v>3214</v>
      </c>
      <c r="H957" s="28" t="s">
        <v>3215</v>
      </c>
      <c r="I957" s="13" t="s">
        <v>74</v>
      </c>
      <c r="K957" s="29">
        <v>2</v>
      </c>
      <c r="L957" s="29">
        <v>2.5</v>
      </c>
      <c r="M957" s="29">
        <v>2.5</v>
      </c>
      <c r="N957" s="29">
        <v>2.5</v>
      </c>
      <c r="V957" s="28" t="s">
        <v>75</v>
      </c>
    </row>
    <row r="958" spans="1:22">
      <c r="A958" s="28" t="s">
        <v>3216</v>
      </c>
      <c r="B958" s="28" t="s">
        <v>87</v>
      </c>
      <c r="C958" s="13" t="s">
        <v>69</v>
      </c>
      <c r="D958" s="28" t="s">
        <v>282</v>
      </c>
      <c r="E958" s="28" t="s">
        <v>71</v>
      </c>
      <c r="F958" s="29">
        <v>2.5</v>
      </c>
      <c r="G958" s="28" t="s">
        <v>3217</v>
      </c>
      <c r="H958" s="28" t="s">
        <v>3218</v>
      </c>
      <c r="I958" s="13" t="s">
        <v>74</v>
      </c>
      <c r="K958" s="29">
        <v>2</v>
      </c>
      <c r="L958" s="29">
        <v>2.5</v>
      </c>
      <c r="M958" s="29">
        <v>2.5</v>
      </c>
      <c r="N958" s="29">
        <v>2.5</v>
      </c>
      <c r="V958" s="28" t="s">
        <v>75</v>
      </c>
    </row>
    <row r="959" spans="1:22">
      <c r="A959" s="28" t="s">
        <v>3219</v>
      </c>
      <c r="B959" s="28" t="s">
        <v>87</v>
      </c>
      <c r="C959" t="s">
        <v>69</v>
      </c>
      <c r="D959" s="28" t="s">
        <v>82</v>
      </c>
      <c r="E959" s="28" t="s">
        <v>209</v>
      </c>
      <c r="F959" s="29">
        <v>8</v>
      </c>
      <c r="G959" s="28" t="s">
        <v>3220</v>
      </c>
      <c r="H959" s="28" t="s">
        <v>3221</v>
      </c>
      <c r="I959" s="13" t="s">
        <v>74</v>
      </c>
      <c r="K959" s="29">
        <v>5.5</v>
      </c>
      <c r="L959" s="29">
        <v>8</v>
      </c>
      <c r="M959" s="29">
        <v>8</v>
      </c>
      <c r="N959" s="29">
        <v>8</v>
      </c>
      <c r="V959" s="28" t="s">
        <v>75</v>
      </c>
    </row>
    <row r="960" spans="1:22">
      <c r="A960" s="28" t="s">
        <v>3222</v>
      </c>
      <c r="B960" s="28" t="s">
        <v>87</v>
      </c>
      <c r="C960" s="13" t="s">
        <v>69</v>
      </c>
      <c r="D960" s="28" t="s">
        <v>1144</v>
      </c>
      <c r="E960" s="28" t="s">
        <v>106</v>
      </c>
      <c r="F960" s="29">
        <v>5</v>
      </c>
      <c r="G960" s="28" t="s">
        <v>3223</v>
      </c>
      <c r="H960" s="28" t="s">
        <v>3224</v>
      </c>
      <c r="I960" s="13" t="s">
        <v>74</v>
      </c>
      <c r="K960" s="29">
        <v>3.75</v>
      </c>
      <c r="L960" s="29">
        <v>5</v>
      </c>
      <c r="M960" s="29">
        <v>5</v>
      </c>
      <c r="N960" s="29">
        <v>5</v>
      </c>
      <c r="V960" s="28" t="s">
        <v>311</v>
      </c>
    </row>
    <row r="961" spans="1:22">
      <c r="A961" s="28" t="s">
        <v>3225</v>
      </c>
      <c r="B961" s="28" t="s">
        <v>68</v>
      </c>
      <c r="C961" t="s">
        <v>69</v>
      </c>
      <c r="D961" s="28" t="s">
        <v>93</v>
      </c>
      <c r="E961" s="28" t="s">
        <v>94</v>
      </c>
      <c r="F961" s="29">
        <v>75</v>
      </c>
      <c r="G961" s="28" t="s">
        <v>3226</v>
      </c>
      <c r="H961" s="28" t="s">
        <v>3227</v>
      </c>
      <c r="I961" s="13" t="s">
        <v>74</v>
      </c>
      <c r="K961" s="29">
        <v>61.8181838989258</v>
      </c>
      <c r="L961" s="29">
        <v>75</v>
      </c>
      <c r="M961" s="29">
        <v>75</v>
      </c>
      <c r="N961" s="29">
        <v>75</v>
      </c>
      <c r="V961" s="28" t="s">
        <v>75</v>
      </c>
    </row>
    <row r="962" spans="1:22">
      <c r="A962" s="28" t="s">
        <v>3228</v>
      </c>
      <c r="B962" s="28" t="s">
        <v>87</v>
      </c>
      <c r="C962" s="13" t="s">
        <v>69</v>
      </c>
      <c r="D962" s="28" t="s">
        <v>444</v>
      </c>
      <c r="E962" s="28" t="s">
        <v>209</v>
      </c>
      <c r="F962" s="29">
        <v>10</v>
      </c>
      <c r="G962" s="28" t="s">
        <v>3229</v>
      </c>
      <c r="H962" s="28" t="s">
        <v>3230</v>
      </c>
      <c r="I962" s="13" t="s">
        <v>74</v>
      </c>
      <c r="K962" s="29">
        <v>8</v>
      </c>
      <c r="L962" s="29">
        <v>10</v>
      </c>
      <c r="M962" s="29">
        <v>10</v>
      </c>
      <c r="N962" s="29">
        <v>10</v>
      </c>
      <c r="V962" s="28" t="s">
        <v>311</v>
      </c>
    </row>
    <row r="963" spans="1:22">
      <c r="A963" s="28" t="s">
        <v>3231</v>
      </c>
      <c r="B963" s="28" t="s">
        <v>87</v>
      </c>
      <c r="C963" t="s">
        <v>69</v>
      </c>
      <c r="D963" s="28" t="s">
        <v>444</v>
      </c>
      <c r="E963" s="28" t="s">
        <v>209</v>
      </c>
      <c r="F963" s="29">
        <v>10</v>
      </c>
      <c r="G963" s="28" t="s">
        <v>3232</v>
      </c>
      <c r="H963" s="28" t="s">
        <v>3233</v>
      </c>
      <c r="I963" s="13" t="s">
        <v>74</v>
      </c>
      <c r="K963" s="29">
        <v>8</v>
      </c>
      <c r="L963" s="29">
        <v>10</v>
      </c>
      <c r="M963" s="29">
        <v>10</v>
      </c>
      <c r="N963" s="29">
        <v>10</v>
      </c>
      <c r="V963" s="28" t="s">
        <v>311</v>
      </c>
    </row>
    <row r="964" spans="1:22">
      <c r="A964" s="28" t="s">
        <v>3234</v>
      </c>
      <c r="B964" s="28" t="s">
        <v>87</v>
      </c>
      <c r="C964" s="13" t="s">
        <v>69</v>
      </c>
      <c r="D964" s="28" t="s">
        <v>444</v>
      </c>
      <c r="E964" s="28" t="s">
        <v>209</v>
      </c>
      <c r="F964" s="29">
        <v>6</v>
      </c>
      <c r="G964" s="28" t="s">
        <v>3235</v>
      </c>
      <c r="H964" s="28" t="s">
        <v>3236</v>
      </c>
      <c r="I964" s="13" t="s">
        <v>74</v>
      </c>
      <c r="K964" s="29">
        <v>5</v>
      </c>
      <c r="L964" s="29">
        <v>6</v>
      </c>
      <c r="M964" s="29">
        <v>6</v>
      </c>
      <c r="N964" s="29">
        <v>6</v>
      </c>
      <c r="V964" s="28" t="s">
        <v>75</v>
      </c>
    </row>
    <row r="965" spans="1:22">
      <c r="A965" s="28" t="s">
        <v>3237</v>
      </c>
      <c r="B965" s="28" t="s">
        <v>87</v>
      </c>
      <c r="C965" t="s">
        <v>69</v>
      </c>
      <c r="D965" s="28" t="s">
        <v>444</v>
      </c>
      <c r="E965" s="28" t="s">
        <v>209</v>
      </c>
      <c r="F965" s="29">
        <v>6</v>
      </c>
      <c r="G965" s="28" t="s">
        <v>3238</v>
      </c>
      <c r="H965" s="28" t="s">
        <v>3239</v>
      </c>
      <c r="I965" s="13" t="s">
        <v>74</v>
      </c>
      <c r="K965" s="29">
        <v>5</v>
      </c>
      <c r="L965" s="29">
        <v>6</v>
      </c>
      <c r="M965" s="29">
        <v>6</v>
      </c>
      <c r="N965" s="29">
        <v>6</v>
      </c>
      <c r="V965" s="28" t="s">
        <v>75</v>
      </c>
    </row>
    <row r="966" spans="1:22">
      <c r="A966" s="28" t="s">
        <v>3240</v>
      </c>
      <c r="B966" s="28" t="s">
        <v>87</v>
      </c>
      <c r="C966" s="13" t="s">
        <v>69</v>
      </c>
      <c r="D966" s="28" t="s">
        <v>70</v>
      </c>
      <c r="E966" s="28" t="s">
        <v>209</v>
      </c>
      <c r="F966" s="29">
        <v>3</v>
      </c>
      <c r="G966" s="28" t="s">
        <v>3241</v>
      </c>
      <c r="H966" s="28" t="s">
        <v>3242</v>
      </c>
      <c r="I966" s="13" t="s">
        <v>74</v>
      </c>
      <c r="K966" s="29">
        <v>1.92499995231628</v>
      </c>
      <c r="L966" s="29">
        <v>3</v>
      </c>
      <c r="M966" s="29">
        <v>3</v>
      </c>
      <c r="N966" s="29">
        <v>3</v>
      </c>
      <c r="V966" s="28" t="s">
        <v>311</v>
      </c>
    </row>
    <row r="967" spans="1:22">
      <c r="A967" s="28" t="s">
        <v>3243</v>
      </c>
      <c r="B967" s="28" t="s">
        <v>87</v>
      </c>
      <c r="C967" t="s">
        <v>69</v>
      </c>
      <c r="D967" s="28" t="s">
        <v>70</v>
      </c>
      <c r="E967" s="28" t="s">
        <v>71</v>
      </c>
      <c r="F967" s="29">
        <v>3.5</v>
      </c>
      <c r="G967" s="28" t="s">
        <v>3244</v>
      </c>
      <c r="H967" s="28" t="s">
        <v>3245</v>
      </c>
      <c r="I967" s="13" t="s">
        <v>74</v>
      </c>
      <c r="K967" s="29">
        <v>2.19000005722046</v>
      </c>
      <c r="L967" s="29">
        <v>3.5</v>
      </c>
      <c r="M967" s="29">
        <v>3.5</v>
      </c>
      <c r="N967" s="29">
        <v>3.5</v>
      </c>
      <c r="V967" s="28" t="s">
        <v>75</v>
      </c>
    </row>
    <row r="968" spans="1:22">
      <c r="A968" s="28" t="s">
        <v>3246</v>
      </c>
      <c r="B968" s="28" t="s">
        <v>68</v>
      </c>
      <c r="C968" s="13" t="s">
        <v>69</v>
      </c>
      <c r="D968" s="28" t="s">
        <v>3247</v>
      </c>
      <c r="E968" s="28" t="s">
        <v>71</v>
      </c>
      <c r="F968" s="29">
        <v>65</v>
      </c>
      <c r="G968" s="28" t="s">
        <v>3248</v>
      </c>
      <c r="H968" s="28" t="s">
        <v>3249</v>
      </c>
      <c r="I968" s="13" t="s">
        <v>74</v>
      </c>
      <c r="K968" s="29">
        <v>42</v>
      </c>
      <c r="L968" s="29">
        <v>65</v>
      </c>
      <c r="M968" s="29">
        <v>65</v>
      </c>
      <c r="N968" s="29">
        <v>65</v>
      </c>
      <c r="V968" s="28" t="s">
        <v>3250</v>
      </c>
    </row>
    <row r="969" spans="1:22">
      <c r="A969" s="28" t="s">
        <v>3251</v>
      </c>
      <c r="B969" s="28" t="s">
        <v>68</v>
      </c>
      <c r="C969" t="s">
        <v>69</v>
      </c>
      <c r="D969" s="28" t="s">
        <v>146</v>
      </c>
      <c r="E969" s="28" t="s">
        <v>1863</v>
      </c>
      <c r="F969" s="29">
        <v>68</v>
      </c>
      <c r="G969" s="28" t="s">
        <v>3252</v>
      </c>
      <c r="H969" s="28" t="s">
        <v>3253</v>
      </c>
      <c r="I969" s="13" t="s">
        <v>74</v>
      </c>
      <c r="K969" s="29">
        <v>55</v>
      </c>
      <c r="L969" s="29">
        <v>68</v>
      </c>
      <c r="M969" s="29">
        <v>68</v>
      </c>
      <c r="N969" s="29">
        <v>68</v>
      </c>
      <c r="V969" s="28" t="s">
        <v>3254</v>
      </c>
    </row>
    <row r="970" spans="1:22">
      <c r="A970" s="28" t="s">
        <v>3255</v>
      </c>
      <c r="B970" s="28" t="s">
        <v>87</v>
      </c>
      <c r="C970" s="13" t="s">
        <v>69</v>
      </c>
      <c r="D970" s="28" t="s">
        <v>198</v>
      </c>
      <c r="E970" s="28" t="s">
        <v>111</v>
      </c>
      <c r="F970" s="29">
        <v>5</v>
      </c>
      <c r="G970" s="28" t="s">
        <v>3256</v>
      </c>
      <c r="H970" s="28" t="s">
        <v>3257</v>
      </c>
      <c r="I970" s="13" t="s">
        <v>74</v>
      </c>
      <c r="K970" s="29">
        <v>3.88888907432556</v>
      </c>
      <c r="L970" s="29">
        <v>5</v>
      </c>
      <c r="M970" s="29">
        <v>5</v>
      </c>
      <c r="N970" s="29">
        <v>5</v>
      </c>
      <c r="V970" s="28" t="s">
        <v>75</v>
      </c>
    </row>
    <row r="971" spans="1:22">
      <c r="A971" s="28" t="s">
        <v>3258</v>
      </c>
      <c r="B971" s="28" t="s">
        <v>87</v>
      </c>
      <c r="C971" t="s">
        <v>69</v>
      </c>
      <c r="D971" s="28" t="s">
        <v>77</v>
      </c>
      <c r="E971" s="28" t="s">
        <v>83</v>
      </c>
      <c r="F971" s="29">
        <v>50</v>
      </c>
      <c r="G971" s="28" t="s">
        <v>3259</v>
      </c>
      <c r="H971" s="28" t="s">
        <v>3260</v>
      </c>
      <c r="I971" s="13" t="s">
        <v>74</v>
      </c>
      <c r="K971" s="29">
        <v>30</v>
      </c>
      <c r="L971" s="29">
        <v>50</v>
      </c>
      <c r="M971" s="29">
        <v>50</v>
      </c>
      <c r="N971" s="29">
        <v>50</v>
      </c>
      <c r="V971" s="28" t="s">
        <v>75</v>
      </c>
    </row>
    <row r="972" spans="1:22">
      <c r="A972" s="28" t="s">
        <v>3261</v>
      </c>
      <c r="B972" s="28" t="s">
        <v>87</v>
      </c>
      <c r="C972" s="13" t="s">
        <v>69</v>
      </c>
      <c r="D972" s="28" t="s">
        <v>444</v>
      </c>
      <c r="E972" s="28" t="s">
        <v>209</v>
      </c>
      <c r="F972" s="29">
        <v>108</v>
      </c>
      <c r="G972" s="28" t="s">
        <v>3262</v>
      </c>
      <c r="H972" s="28" t="s">
        <v>3263</v>
      </c>
      <c r="I972" s="13" t="s">
        <v>74</v>
      </c>
      <c r="K972" s="29">
        <v>90</v>
      </c>
      <c r="L972" s="29">
        <v>108</v>
      </c>
      <c r="M972" s="29">
        <v>108</v>
      </c>
      <c r="N972" s="29">
        <v>108</v>
      </c>
      <c r="V972" s="28" t="s">
        <v>75</v>
      </c>
    </row>
    <row r="973" spans="1:22">
      <c r="A973" s="28" t="s">
        <v>3264</v>
      </c>
      <c r="B973" s="28" t="s">
        <v>87</v>
      </c>
      <c r="C973" t="s">
        <v>69</v>
      </c>
      <c r="D973" s="28" t="s">
        <v>444</v>
      </c>
      <c r="E973" s="28" t="s">
        <v>209</v>
      </c>
      <c r="F973" s="29">
        <v>128</v>
      </c>
      <c r="G973" s="28" t="s">
        <v>3265</v>
      </c>
      <c r="H973" s="28" t="s">
        <v>3266</v>
      </c>
      <c r="I973" s="13" t="s">
        <v>74</v>
      </c>
      <c r="K973" s="29">
        <v>100</v>
      </c>
      <c r="L973" s="29">
        <v>128</v>
      </c>
      <c r="M973" s="29">
        <v>128</v>
      </c>
      <c r="N973" s="29">
        <v>128</v>
      </c>
      <c r="V973" s="28" t="s">
        <v>75</v>
      </c>
    </row>
    <row r="974" spans="1:22">
      <c r="A974" s="28" t="s">
        <v>3267</v>
      </c>
      <c r="B974" s="28" t="s">
        <v>87</v>
      </c>
      <c r="C974" s="13" t="s">
        <v>69</v>
      </c>
      <c r="D974" s="28" t="s">
        <v>1906</v>
      </c>
      <c r="E974" s="28" t="s">
        <v>1586</v>
      </c>
      <c r="F974" s="29">
        <v>6</v>
      </c>
      <c r="G974" s="28" t="s">
        <v>3268</v>
      </c>
      <c r="H974" s="28" t="s">
        <v>3269</v>
      </c>
      <c r="I974" s="13" t="s">
        <v>74</v>
      </c>
      <c r="K974" s="29">
        <v>4.80000019073486</v>
      </c>
      <c r="L974" s="29">
        <v>6</v>
      </c>
      <c r="M974" s="29">
        <v>6</v>
      </c>
      <c r="N974" s="29">
        <v>6</v>
      </c>
      <c r="V974" s="28" t="s">
        <v>75</v>
      </c>
    </row>
    <row r="975" spans="1:22">
      <c r="A975" s="28" t="s">
        <v>3270</v>
      </c>
      <c r="B975" s="28" t="s">
        <v>87</v>
      </c>
      <c r="C975" t="s">
        <v>69</v>
      </c>
      <c r="D975" s="28" t="s">
        <v>1906</v>
      </c>
      <c r="E975" s="28" t="s">
        <v>1586</v>
      </c>
      <c r="F975" s="29">
        <v>6</v>
      </c>
      <c r="G975" s="28" t="s">
        <v>3271</v>
      </c>
      <c r="H975" s="28" t="s">
        <v>3272</v>
      </c>
      <c r="I975" s="13" t="s">
        <v>74</v>
      </c>
      <c r="K975" s="29">
        <v>4.80000019073486</v>
      </c>
      <c r="L975" s="29">
        <v>6</v>
      </c>
      <c r="M975" s="29">
        <v>6</v>
      </c>
      <c r="N975" s="29">
        <v>6</v>
      </c>
      <c r="V975" s="28" t="s">
        <v>75</v>
      </c>
    </row>
    <row r="976" spans="1:22">
      <c r="A976" s="28" t="s">
        <v>3273</v>
      </c>
      <c r="B976" s="28" t="s">
        <v>87</v>
      </c>
      <c r="C976" s="13" t="s">
        <v>69</v>
      </c>
      <c r="D976" s="28" t="s">
        <v>1906</v>
      </c>
      <c r="E976" s="28" t="s">
        <v>1586</v>
      </c>
      <c r="F976" s="29">
        <v>6</v>
      </c>
      <c r="G976" s="28" t="s">
        <v>3274</v>
      </c>
      <c r="H976" s="28" t="s">
        <v>3275</v>
      </c>
      <c r="I976" s="13" t="s">
        <v>74</v>
      </c>
      <c r="K976" s="29">
        <v>4.80000019073486</v>
      </c>
      <c r="L976" s="29">
        <v>6</v>
      </c>
      <c r="M976" s="29">
        <v>6</v>
      </c>
      <c r="N976" s="29">
        <v>6</v>
      </c>
      <c r="V976" s="28" t="s">
        <v>75</v>
      </c>
    </row>
    <row r="977" spans="1:22">
      <c r="A977" s="28" t="s">
        <v>3276</v>
      </c>
      <c r="B977" s="28" t="s">
        <v>68</v>
      </c>
      <c r="C977" t="s">
        <v>69</v>
      </c>
      <c r="D977" s="28" t="s">
        <v>70</v>
      </c>
      <c r="E977" s="28" t="s">
        <v>83</v>
      </c>
      <c r="F977" s="29">
        <v>75</v>
      </c>
      <c r="G977" s="28" t="s">
        <v>3277</v>
      </c>
      <c r="H977" s="28" t="s">
        <v>3278</v>
      </c>
      <c r="I977" s="13" t="s">
        <v>74</v>
      </c>
      <c r="K977" s="29">
        <v>51.5</v>
      </c>
      <c r="L977" s="29">
        <v>75</v>
      </c>
      <c r="M977" s="29">
        <v>75</v>
      </c>
      <c r="N977" s="29">
        <v>75</v>
      </c>
      <c r="V977" s="28" t="s">
        <v>75</v>
      </c>
    </row>
    <row r="978" spans="1:22">
      <c r="A978" s="28" t="s">
        <v>3279</v>
      </c>
      <c r="B978" s="28" t="s">
        <v>87</v>
      </c>
      <c r="C978" s="13" t="s">
        <v>69</v>
      </c>
      <c r="D978" s="28" t="s">
        <v>176</v>
      </c>
      <c r="E978" s="28" t="s">
        <v>71</v>
      </c>
      <c r="F978" s="29">
        <v>10</v>
      </c>
      <c r="G978" s="28" t="s">
        <v>3280</v>
      </c>
      <c r="H978" s="28" t="s">
        <v>3281</v>
      </c>
      <c r="I978" s="13" t="s">
        <v>74</v>
      </c>
      <c r="K978" s="29">
        <v>6.92000007629395</v>
      </c>
      <c r="L978" s="29">
        <v>10</v>
      </c>
      <c r="M978" s="29">
        <v>10</v>
      </c>
      <c r="N978" s="29">
        <v>10</v>
      </c>
      <c r="V978" s="28" t="s">
        <v>75</v>
      </c>
    </row>
    <row r="979" spans="1:22">
      <c r="A979" s="28" t="s">
        <v>3282</v>
      </c>
      <c r="B979" s="28" t="s">
        <v>87</v>
      </c>
      <c r="C979" t="s">
        <v>69</v>
      </c>
      <c r="D979" s="28" t="s">
        <v>330</v>
      </c>
      <c r="E979" s="28" t="s">
        <v>209</v>
      </c>
      <c r="F979" s="29">
        <v>60</v>
      </c>
      <c r="G979" s="28" t="s">
        <v>3283</v>
      </c>
      <c r="H979" s="28" t="s">
        <v>3284</v>
      </c>
      <c r="I979" s="13" t="s">
        <v>74</v>
      </c>
      <c r="K979" s="29">
        <v>49</v>
      </c>
      <c r="L979" s="29">
        <v>60</v>
      </c>
      <c r="M979" s="29">
        <v>60</v>
      </c>
      <c r="N979" s="29">
        <v>60</v>
      </c>
      <c r="V979" s="28" t="s">
        <v>75</v>
      </c>
    </row>
    <row r="980" spans="1:22">
      <c r="A980" s="28" t="s">
        <v>3285</v>
      </c>
      <c r="B980" s="28" t="s">
        <v>68</v>
      </c>
      <c r="C980" s="13" t="s">
        <v>69</v>
      </c>
      <c r="D980" s="28" t="s">
        <v>3286</v>
      </c>
      <c r="E980" s="28" t="s">
        <v>209</v>
      </c>
      <c r="F980" s="29">
        <v>45</v>
      </c>
      <c r="G980" s="28" t="s">
        <v>3287</v>
      </c>
      <c r="H980" s="28" t="s">
        <v>3288</v>
      </c>
      <c r="I980" s="13" t="s">
        <v>74</v>
      </c>
      <c r="K980" s="29">
        <v>28</v>
      </c>
      <c r="L980" s="29">
        <v>45</v>
      </c>
      <c r="M980" s="29">
        <v>45</v>
      </c>
      <c r="N980" s="29">
        <v>45</v>
      </c>
      <c r="V980" s="28" t="s">
        <v>75</v>
      </c>
    </row>
    <row r="981" spans="1:22">
      <c r="A981" s="28" t="s">
        <v>3289</v>
      </c>
      <c r="B981" s="28" t="s">
        <v>87</v>
      </c>
      <c r="C981" t="s">
        <v>69</v>
      </c>
      <c r="D981" s="28" t="s">
        <v>198</v>
      </c>
      <c r="E981" s="28" t="s">
        <v>71</v>
      </c>
      <c r="F981" s="29">
        <v>3</v>
      </c>
      <c r="G981" s="28" t="s">
        <v>3290</v>
      </c>
      <c r="H981" s="28" t="s">
        <v>3291</v>
      </c>
      <c r="I981" s="13" t="s">
        <v>74</v>
      </c>
      <c r="K981" s="29">
        <v>2</v>
      </c>
      <c r="L981" s="29">
        <v>3</v>
      </c>
      <c r="M981" s="29">
        <v>3</v>
      </c>
      <c r="N981" s="29">
        <v>3</v>
      </c>
      <c r="V981" s="28" t="s">
        <v>75</v>
      </c>
    </row>
    <row r="982" spans="1:22">
      <c r="A982" s="28" t="s">
        <v>3292</v>
      </c>
      <c r="B982" s="28" t="s">
        <v>87</v>
      </c>
      <c r="C982" s="13" t="s">
        <v>69</v>
      </c>
      <c r="D982" s="28" t="s">
        <v>198</v>
      </c>
      <c r="E982" s="28" t="s">
        <v>71</v>
      </c>
      <c r="F982" s="29">
        <v>3</v>
      </c>
      <c r="G982" s="28" t="s">
        <v>3293</v>
      </c>
      <c r="H982" s="28" t="s">
        <v>3294</v>
      </c>
      <c r="I982" s="13" t="s">
        <v>74</v>
      </c>
      <c r="K982" s="29">
        <v>2</v>
      </c>
      <c r="L982" s="29">
        <v>3</v>
      </c>
      <c r="M982" s="29">
        <v>3</v>
      </c>
      <c r="N982" s="29">
        <v>3</v>
      </c>
      <c r="V982" s="28" t="s">
        <v>75</v>
      </c>
    </row>
    <row r="983" spans="1:22">
      <c r="A983" s="28" t="s">
        <v>3295</v>
      </c>
      <c r="B983" s="28" t="s">
        <v>87</v>
      </c>
      <c r="C983" t="s">
        <v>69</v>
      </c>
      <c r="D983" s="28" t="s">
        <v>198</v>
      </c>
      <c r="E983" s="28" t="s">
        <v>71</v>
      </c>
      <c r="F983" s="29">
        <v>1</v>
      </c>
      <c r="G983" s="28" t="s">
        <v>3296</v>
      </c>
      <c r="H983" s="28" t="s">
        <v>3297</v>
      </c>
      <c r="I983" s="13" t="s">
        <v>74</v>
      </c>
      <c r="K983" s="29">
        <v>0.699999988079071</v>
      </c>
      <c r="L983" s="29">
        <v>1</v>
      </c>
      <c r="M983" s="29">
        <v>1</v>
      </c>
      <c r="N983" s="29">
        <v>1</v>
      </c>
      <c r="V983" s="28" t="s">
        <v>75</v>
      </c>
    </row>
    <row r="984" spans="1:22">
      <c r="A984" s="28" t="s">
        <v>3298</v>
      </c>
      <c r="B984" s="28" t="s">
        <v>68</v>
      </c>
      <c r="C984" s="13" t="s">
        <v>69</v>
      </c>
      <c r="D984" s="28" t="s">
        <v>146</v>
      </c>
      <c r="E984" s="28" t="s">
        <v>111</v>
      </c>
      <c r="F984" s="29">
        <v>6</v>
      </c>
      <c r="G984" s="28" t="s">
        <v>3299</v>
      </c>
      <c r="H984" s="28" t="s">
        <v>3300</v>
      </c>
      <c r="I984" s="13" t="s">
        <v>74</v>
      </c>
      <c r="K984" s="29">
        <v>5.19999980926514</v>
      </c>
      <c r="L984" s="29">
        <v>6</v>
      </c>
      <c r="M984" s="29">
        <v>6</v>
      </c>
      <c r="N984" s="29">
        <v>6</v>
      </c>
      <c r="V984" s="28" t="s">
        <v>153</v>
      </c>
    </row>
    <row r="985" spans="1:22">
      <c r="A985" s="28" t="s">
        <v>3301</v>
      </c>
      <c r="B985" s="28" t="s">
        <v>87</v>
      </c>
      <c r="C985" t="s">
        <v>69</v>
      </c>
      <c r="D985" s="28" t="s">
        <v>198</v>
      </c>
      <c r="E985" s="28" t="s">
        <v>111</v>
      </c>
      <c r="F985" s="29">
        <v>2</v>
      </c>
      <c r="G985" s="28" t="s">
        <v>3302</v>
      </c>
      <c r="H985" s="28" t="s">
        <v>3303</v>
      </c>
      <c r="I985" s="13" t="s">
        <v>74</v>
      </c>
      <c r="K985" s="29">
        <v>1.70000004768372</v>
      </c>
      <c r="L985" s="29">
        <v>2</v>
      </c>
      <c r="M985" s="29">
        <v>2</v>
      </c>
      <c r="N985" s="29">
        <v>2</v>
      </c>
      <c r="V985" s="28" t="s">
        <v>75</v>
      </c>
    </row>
    <row r="986" spans="1:22">
      <c r="A986" s="28" t="s">
        <v>3304</v>
      </c>
      <c r="B986" s="28" t="s">
        <v>87</v>
      </c>
      <c r="C986" s="13" t="s">
        <v>69</v>
      </c>
      <c r="D986" s="28" t="s">
        <v>70</v>
      </c>
      <c r="E986" s="28" t="s">
        <v>71</v>
      </c>
      <c r="F986" s="29">
        <v>10</v>
      </c>
      <c r="G986" s="28" t="s">
        <v>3305</v>
      </c>
      <c r="H986" s="28" t="s">
        <v>3306</v>
      </c>
      <c r="I986" s="13" t="s">
        <v>74</v>
      </c>
      <c r="K986" s="29">
        <v>7.3899998664856</v>
      </c>
      <c r="L986" s="29">
        <v>10</v>
      </c>
      <c r="M986" s="29">
        <v>10</v>
      </c>
      <c r="N986" s="29">
        <v>10</v>
      </c>
      <c r="V986" s="28" t="s">
        <v>75</v>
      </c>
    </row>
    <row r="987" spans="1:22">
      <c r="A987" s="28" t="s">
        <v>3307</v>
      </c>
      <c r="B987" s="28" t="s">
        <v>87</v>
      </c>
      <c r="C987" t="s">
        <v>69</v>
      </c>
      <c r="D987" s="28" t="s">
        <v>198</v>
      </c>
      <c r="E987" s="28" t="s">
        <v>71</v>
      </c>
      <c r="F987" s="29">
        <v>1</v>
      </c>
      <c r="G987" s="28" t="s">
        <v>3308</v>
      </c>
      <c r="H987" s="28" t="s">
        <v>3309</v>
      </c>
      <c r="I987" s="13" t="s">
        <v>74</v>
      </c>
      <c r="K987" s="29">
        <v>0.699999988079071</v>
      </c>
      <c r="L987" s="29">
        <v>1</v>
      </c>
      <c r="M987" s="29">
        <v>1</v>
      </c>
      <c r="N987" s="29">
        <v>1</v>
      </c>
      <c r="V987" s="28" t="s">
        <v>75</v>
      </c>
    </row>
    <row r="988" spans="1:22">
      <c r="A988" s="28" t="s">
        <v>3310</v>
      </c>
      <c r="B988" s="28" t="s">
        <v>87</v>
      </c>
      <c r="C988" s="13" t="s">
        <v>69</v>
      </c>
      <c r="D988" s="28" t="s">
        <v>3111</v>
      </c>
      <c r="E988" s="28" t="s">
        <v>71</v>
      </c>
      <c r="F988" s="29">
        <v>2.5</v>
      </c>
      <c r="G988" s="28" t="s">
        <v>3311</v>
      </c>
      <c r="H988" s="28" t="s">
        <v>3312</v>
      </c>
      <c r="I988" s="13" t="s">
        <v>74</v>
      </c>
      <c r="K988" s="29">
        <v>1.5</v>
      </c>
      <c r="L988" s="29">
        <v>2.5</v>
      </c>
      <c r="M988" s="29">
        <v>2.5</v>
      </c>
      <c r="N988" s="29">
        <v>2.5</v>
      </c>
      <c r="V988" s="28" t="s">
        <v>75</v>
      </c>
    </row>
    <row r="989" spans="1:22">
      <c r="A989" s="28" t="s">
        <v>3313</v>
      </c>
      <c r="B989" s="28" t="s">
        <v>87</v>
      </c>
      <c r="C989" t="s">
        <v>69</v>
      </c>
      <c r="D989" s="28" t="s">
        <v>3111</v>
      </c>
      <c r="E989" s="28" t="s">
        <v>71</v>
      </c>
      <c r="F989" s="29">
        <v>2.5</v>
      </c>
      <c r="G989" s="28" t="s">
        <v>3314</v>
      </c>
      <c r="H989" s="28" t="s">
        <v>3315</v>
      </c>
      <c r="I989" s="13" t="s">
        <v>74</v>
      </c>
      <c r="K989" s="29">
        <v>1.5</v>
      </c>
      <c r="L989" s="29">
        <v>2.5</v>
      </c>
      <c r="M989" s="29">
        <v>2.5</v>
      </c>
      <c r="N989" s="29">
        <v>2.5</v>
      </c>
      <c r="V989" s="28" t="s">
        <v>75</v>
      </c>
    </row>
    <row r="990" spans="1:22">
      <c r="A990" s="28" t="s">
        <v>3316</v>
      </c>
      <c r="B990" s="28" t="s">
        <v>87</v>
      </c>
      <c r="C990" s="13" t="s">
        <v>69</v>
      </c>
      <c r="D990" s="28" t="s">
        <v>3111</v>
      </c>
      <c r="E990" s="28" t="s">
        <v>71</v>
      </c>
      <c r="F990" s="29">
        <v>2.5</v>
      </c>
      <c r="G990" s="28" t="s">
        <v>3317</v>
      </c>
      <c r="H990" s="28" t="s">
        <v>3318</v>
      </c>
      <c r="I990" s="13" t="s">
        <v>74</v>
      </c>
      <c r="K990" s="29">
        <v>1.5</v>
      </c>
      <c r="L990" s="29">
        <v>2.5</v>
      </c>
      <c r="M990" s="29">
        <v>2.5</v>
      </c>
      <c r="N990" s="29">
        <v>2.5</v>
      </c>
      <c r="V990" s="28" t="s">
        <v>75</v>
      </c>
    </row>
    <row r="991" spans="1:22">
      <c r="A991" s="28" t="s">
        <v>3319</v>
      </c>
      <c r="B991" s="28" t="s">
        <v>87</v>
      </c>
      <c r="C991" t="s">
        <v>69</v>
      </c>
      <c r="D991" s="28" t="s">
        <v>2172</v>
      </c>
      <c r="E991" s="28" t="s">
        <v>124</v>
      </c>
      <c r="F991" s="29">
        <v>4</v>
      </c>
      <c r="G991" s="28" t="s">
        <v>3320</v>
      </c>
      <c r="H991" s="28" t="s">
        <v>3321</v>
      </c>
      <c r="I991" s="13" t="s">
        <v>74</v>
      </c>
      <c r="K991" s="29">
        <v>3</v>
      </c>
      <c r="L991" s="29">
        <v>4</v>
      </c>
      <c r="M991" s="29">
        <v>4</v>
      </c>
      <c r="N991" s="29">
        <v>4</v>
      </c>
      <c r="V991" s="28" t="s">
        <v>311</v>
      </c>
    </row>
    <row r="992" spans="1:22">
      <c r="A992" s="28" t="s">
        <v>3322</v>
      </c>
      <c r="B992" s="28" t="s">
        <v>87</v>
      </c>
      <c r="C992" s="13" t="s">
        <v>69</v>
      </c>
      <c r="D992" s="28" t="s">
        <v>2238</v>
      </c>
      <c r="E992" s="28" t="s">
        <v>71</v>
      </c>
      <c r="F992" s="29">
        <v>4.5</v>
      </c>
      <c r="G992" s="28" t="s">
        <v>3323</v>
      </c>
      <c r="H992" s="28" t="s">
        <v>3324</v>
      </c>
      <c r="I992" s="13" t="s">
        <v>74</v>
      </c>
      <c r="K992" s="29">
        <v>3.29999995231628</v>
      </c>
      <c r="L992" s="29">
        <v>4.5</v>
      </c>
      <c r="M992" s="29">
        <v>4.5</v>
      </c>
      <c r="N992" s="29">
        <v>4.5</v>
      </c>
      <c r="V992" s="28" t="s">
        <v>75</v>
      </c>
    </row>
    <row r="993" spans="1:22">
      <c r="A993" s="28" t="s">
        <v>3325</v>
      </c>
      <c r="B993" s="28" t="s">
        <v>87</v>
      </c>
      <c r="C993" t="s">
        <v>69</v>
      </c>
      <c r="D993" s="28" t="s">
        <v>198</v>
      </c>
      <c r="E993" s="28" t="s">
        <v>71</v>
      </c>
      <c r="F993" s="29">
        <v>4</v>
      </c>
      <c r="G993" s="28" t="s">
        <v>3326</v>
      </c>
      <c r="H993" s="28" t="s">
        <v>3327</v>
      </c>
      <c r="I993" s="13" t="s">
        <v>74</v>
      </c>
      <c r="K993" s="29">
        <v>3</v>
      </c>
      <c r="L993" s="29">
        <v>4</v>
      </c>
      <c r="M993" s="29">
        <v>4</v>
      </c>
      <c r="N993" s="29">
        <v>4</v>
      </c>
      <c r="V993" s="28" t="s">
        <v>75</v>
      </c>
    </row>
    <row r="994" spans="1:22">
      <c r="A994" s="28" t="s">
        <v>3328</v>
      </c>
      <c r="B994" s="28" t="s">
        <v>87</v>
      </c>
      <c r="C994" s="13" t="s">
        <v>69</v>
      </c>
      <c r="D994" s="28" t="s">
        <v>2238</v>
      </c>
      <c r="E994" s="28" t="s">
        <v>71</v>
      </c>
      <c r="F994" s="29">
        <v>4.5</v>
      </c>
      <c r="G994" s="28" t="s">
        <v>3329</v>
      </c>
      <c r="H994" s="28" t="s">
        <v>3330</v>
      </c>
      <c r="I994" s="13" t="s">
        <v>74</v>
      </c>
      <c r="K994" s="29">
        <v>3.29999995231628</v>
      </c>
      <c r="L994" s="29">
        <v>4.5</v>
      </c>
      <c r="M994" s="29">
        <v>4.5</v>
      </c>
      <c r="N994" s="29">
        <v>4.5</v>
      </c>
      <c r="V994" s="28" t="s">
        <v>75</v>
      </c>
    </row>
    <row r="995" spans="1:22">
      <c r="A995" s="28" t="s">
        <v>3331</v>
      </c>
      <c r="B995" s="28" t="s">
        <v>87</v>
      </c>
      <c r="C995" t="s">
        <v>69</v>
      </c>
      <c r="D995" s="28" t="s">
        <v>444</v>
      </c>
      <c r="E995" s="28" t="s">
        <v>209</v>
      </c>
      <c r="F995" s="29">
        <v>6.5</v>
      </c>
      <c r="G995" s="28" t="s">
        <v>3332</v>
      </c>
      <c r="H995" s="28" t="s">
        <v>3333</v>
      </c>
      <c r="I995" s="13" t="s">
        <v>74</v>
      </c>
      <c r="K995" s="29">
        <v>5.5</v>
      </c>
      <c r="L995" s="29">
        <v>6.5</v>
      </c>
      <c r="M995" s="29">
        <v>6.5</v>
      </c>
      <c r="N995" s="29">
        <v>6.5</v>
      </c>
      <c r="V995" s="28" t="s">
        <v>75</v>
      </c>
    </row>
    <row r="996" spans="1:22">
      <c r="A996" s="28" t="s">
        <v>3334</v>
      </c>
      <c r="B996" s="28" t="s">
        <v>87</v>
      </c>
      <c r="C996" s="13" t="s">
        <v>69</v>
      </c>
      <c r="D996" s="28" t="s">
        <v>88</v>
      </c>
      <c r="E996" s="28" t="s">
        <v>71</v>
      </c>
      <c r="F996" s="29">
        <v>10</v>
      </c>
      <c r="G996" s="28" t="s">
        <v>3335</v>
      </c>
      <c r="H996" s="28" t="s">
        <v>3336</v>
      </c>
      <c r="I996" s="13" t="s">
        <v>74</v>
      </c>
      <c r="K996" s="29">
        <v>7.5</v>
      </c>
      <c r="L996" s="29">
        <v>10</v>
      </c>
      <c r="M996" s="29">
        <v>10</v>
      </c>
      <c r="N996" s="29">
        <v>10</v>
      </c>
      <c r="V996" s="28" t="s">
        <v>75</v>
      </c>
    </row>
    <row r="997" spans="1:22">
      <c r="A997" s="28" t="s">
        <v>3337</v>
      </c>
      <c r="B997" s="28" t="s">
        <v>1643</v>
      </c>
      <c r="C997" t="s">
        <v>69</v>
      </c>
      <c r="D997" s="28" t="s">
        <v>134</v>
      </c>
      <c r="E997" s="28" t="s">
        <v>635</v>
      </c>
      <c r="F997" s="29">
        <v>1.5</v>
      </c>
      <c r="G997" s="28" t="s">
        <v>3338</v>
      </c>
      <c r="H997" s="28" t="s">
        <v>1193</v>
      </c>
      <c r="I997" s="13" t="s">
        <v>74</v>
      </c>
      <c r="K997" s="29">
        <v>1.45829999446869</v>
      </c>
      <c r="L997" s="29">
        <v>1.5</v>
      </c>
      <c r="M997" s="29">
        <v>1.5</v>
      </c>
      <c r="N997" s="29">
        <v>1.5</v>
      </c>
      <c r="V997" s="28" t="s">
        <v>75</v>
      </c>
    </row>
    <row r="998" spans="1:22">
      <c r="A998" s="28" t="s">
        <v>3339</v>
      </c>
      <c r="B998" s="28" t="s">
        <v>87</v>
      </c>
      <c r="C998" s="13" t="s">
        <v>69</v>
      </c>
      <c r="D998" s="28" t="s">
        <v>70</v>
      </c>
      <c r="E998" s="28" t="s">
        <v>639</v>
      </c>
      <c r="F998" s="29">
        <v>3</v>
      </c>
      <c r="G998" s="28" t="s">
        <v>3340</v>
      </c>
      <c r="H998" s="28" t="s">
        <v>3341</v>
      </c>
      <c r="I998" s="13" t="s">
        <v>74</v>
      </c>
      <c r="K998" s="29">
        <v>1.81379997730255</v>
      </c>
      <c r="L998" s="29">
        <v>3</v>
      </c>
      <c r="M998" s="29">
        <v>3</v>
      </c>
      <c r="N998" s="29">
        <v>3</v>
      </c>
      <c r="V998" s="28" t="s">
        <v>3342</v>
      </c>
    </row>
    <row r="999" spans="1:22">
      <c r="A999" s="28" t="s">
        <v>3343</v>
      </c>
      <c r="B999" s="28" t="s">
        <v>87</v>
      </c>
      <c r="C999" t="s">
        <v>69</v>
      </c>
      <c r="D999" s="28" t="s">
        <v>198</v>
      </c>
      <c r="E999" s="28" t="s">
        <v>71</v>
      </c>
      <c r="F999" s="29">
        <v>2.5</v>
      </c>
      <c r="G999" s="28" t="s">
        <v>3344</v>
      </c>
      <c r="H999" s="28" t="s">
        <v>3345</v>
      </c>
      <c r="I999" s="13" t="s">
        <v>74</v>
      </c>
      <c r="K999" s="29">
        <v>1.5</v>
      </c>
      <c r="L999" s="29">
        <v>2.5</v>
      </c>
      <c r="M999" s="29">
        <v>2.5</v>
      </c>
      <c r="N999" s="29">
        <v>2.5</v>
      </c>
      <c r="V999" s="28" t="s">
        <v>75</v>
      </c>
    </row>
    <row r="1000" spans="1:22">
      <c r="A1000" s="28" t="s">
        <v>3346</v>
      </c>
      <c r="B1000" s="28" t="s">
        <v>87</v>
      </c>
      <c r="C1000" s="13" t="s">
        <v>69</v>
      </c>
      <c r="D1000" s="28" t="s">
        <v>1144</v>
      </c>
      <c r="E1000" s="28" t="s">
        <v>71</v>
      </c>
      <c r="F1000" s="29">
        <v>1</v>
      </c>
      <c r="G1000" s="28" t="s">
        <v>3347</v>
      </c>
      <c r="H1000" s="28" t="s">
        <v>3348</v>
      </c>
      <c r="I1000" s="13" t="s">
        <v>74</v>
      </c>
      <c r="K1000" s="29">
        <v>0.675000011920929</v>
      </c>
      <c r="L1000" s="29">
        <v>1</v>
      </c>
      <c r="M1000" s="29">
        <v>1</v>
      </c>
      <c r="N1000" s="29">
        <v>1</v>
      </c>
      <c r="V1000" s="28" t="s">
        <v>184</v>
      </c>
    </row>
    <row r="1001" spans="1:22">
      <c r="A1001" s="28" t="s">
        <v>3349</v>
      </c>
      <c r="B1001" s="28" t="s">
        <v>87</v>
      </c>
      <c r="C1001" t="s">
        <v>69</v>
      </c>
      <c r="D1001" s="28" t="s">
        <v>1144</v>
      </c>
      <c r="E1001" s="28" t="s">
        <v>71</v>
      </c>
      <c r="F1001" s="29">
        <v>1</v>
      </c>
      <c r="G1001" s="28" t="s">
        <v>3350</v>
      </c>
      <c r="H1001" s="28" t="s">
        <v>3351</v>
      </c>
      <c r="I1001" s="13" t="s">
        <v>74</v>
      </c>
      <c r="K1001" s="29">
        <v>0.675000011920929</v>
      </c>
      <c r="L1001" s="29">
        <v>1</v>
      </c>
      <c r="M1001" s="29">
        <v>1</v>
      </c>
      <c r="N1001" s="29">
        <v>1</v>
      </c>
      <c r="V1001" s="28" t="s">
        <v>184</v>
      </c>
    </row>
    <row r="1002" spans="1:22">
      <c r="A1002" s="28" t="s">
        <v>3352</v>
      </c>
      <c r="B1002" s="28" t="s">
        <v>87</v>
      </c>
      <c r="C1002" s="13" t="s">
        <v>69</v>
      </c>
      <c r="D1002" s="28" t="s">
        <v>1144</v>
      </c>
      <c r="E1002" s="28" t="s">
        <v>71</v>
      </c>
      <c r="F1002" s="29">
        <v>1</v>
      </c>
      <c r="G1002" s="28" t="s">
        <v>3353</v>
      </c>
      <c r="H1002" s="28" t="s">
        <v>3354</v>
      </c>
      <c r="I1002" s="13" t="s">
        <v>74</v>
      </c>
      <c r="K1002" s="29">
        <v>0.675000011920929</v>
      </c>
      <c r="L1002" s="29">
        <v>1</v>
      </c>
      <c r="M1002" s="29">
        <v>1</v>
      </c>
      <c r="N1002" s="29">
        <v>1</v>
      </c>
      <c r="V1002" s="28" t="s">
        <v>184</v>
      </c>
    </row>
    <row r="1003" spans="1:22">
      <c r="A1003" s="28" t="s">
        <v>3355</v>
      </c>
      <c r="B1003" s="28" t="s">
        <v>87</v>
      </c>
      <c r="C1003" t="s">
        <v>69</v>
      </c>
      <c r="D1003" s="28" t="s">
        <v>93</v>
      </c>
      <c r="E1003" s="28" t="s">
        <v>83</v>
      </c>
      <c r="F1003" s="29">
        <v>15</v>
      </c>
      <c r="G1003" s="28" t="s">
        <v>3356</v>
      </c>
      <c r="H1003" s="28" t="s">
        <v>3357</v>
      </c>
      <c r="I1003" s="13" t="s">
        <v>74</v>
      </c>
      <c r="K1003" s="29">
        <v>13.5</v>
      </c>
      <c r="L1003" s="29">
        <v>15</v>
      </c>
      <c r="M1003" s="29">
        <v>15</v>
      </c>
      <c r="N1003" s="29">
        <v>15</v>
      </c>
      <c r="V1003" s="28" t="s">
        <v>315</v>
      </c>
    </row>
    <row r="1004" spans="1:22">
      <c r="A1004" s="28" t="s">
        <v>3358</v>
      </c>
      <c r="B1004" s="28" t="s">
        <v>87</v>
      </c>
      <c r="C1004" s="13" t="s">
        <v>69</v>
      </c>
      <c r="D1004" s="28" t="s">
        <v>198</v>
      </c>
      <c r="E1004" s="28" t="s">
        <v>71</v>
      </c>
      <c r="F1004" s="29">
        <v>5</v>
      </c>
      <c r="G1004" s="28" t="s">
        <v>3359</v>
      </c>
      <c r="H1004" s="28" t="s">
        <v>3360</v>
      </c>
      <c r="I1004" s="13" t="s">
        <v>74</v>
      </c>
      <c r="K1004" s="29">
        <v>3.5</v>
      </c>
      <c r="L1004" s="29">
        <v>5</v>
      </c>
      <c r="M1004" s="29">
        <v>5</v>
      </c>
      <c r="N1004" s="29">
        <v>5</v>
      </c>
      <c r="V1004" s="28" t="s">
        <v>75</v>
      </c>
    </row>
    <row r="1005" spans="1:22">
      <c r="A1005" s="28" t="s">
        <v>3361</v>
      </c>
      <c r="B1005" s="28" t="s">
        <v>87</v>
      </c>
      <c r="C1005" t="s">
        <v>69</v>
      </c>
      <c r="D1005" s="28" t="s">
        <v>146</v>
      </c>
      <c r="E1005" s="28" t="s">
        <v>71</v>
      </c>
      <c r="F1005" s="29">
        <v>12</v>
      </c>
      <c r="G1005" s="28" t="s">
        <v>3362</v>
      </c>
      <c r="H1005" s="28" t="s">
        <v>3363</v>
      </c>
      <c r="I1005" s="13" t="s">
        <v>74</v>
      </c>
      <c r="K1005" s="29">
        <v>9.5</v>
      </c>
      <c r="L1005" s="29">
        <v>12</v>
      </c>
      <c r="M1005" s="29">
        <v>12</v>
      </c>
      <c r="N1005" s="29">
        <v>12</v>
      </c>
      <c r="V1005" s="28" t="s">
        <v>153</v>
      </c>
    </row>
    <row r="1006" spans="1:22">
      <c r="A1006" s="28" t="s">
        <v>3364</v>
      </c>
      <c r="B1006" s="28" t="s">
        <v>87</v>
      </c>
      <c r="C1006" s="13" t="s">
        <v>69</v>
      </c>
      <c r="D1006" s="28" t="s">
        <v>146</v>
      </c>
      <c r="E1006" s="28" t="s">
        <v>71</v>
      </c>
      <c r="F1006" s="29">
        <v>16</v>
      </c>
      <c r="G1006" s="28" t="s">
        <v>3365</v>
      </c>
      <c r="H1006" s="28" t="s">
        <v>3366</v>
      </c>
      <c r="I1006" s="13" t="s">
        <v>74</v>
      </c>
      <c r="K1006" s="29">
        <v>13.5</v>
      </c>
      <c r="L1006" s="29">
        <v>16</v>
      </c>
      <c r="M1006" s="29">
        <v>16</v>
      </c>
      <c r="N1006" s="29">
        <v>16</v>
      </c>
      <c r="V1006" s="28" t="s">
        <v>3367</v>
      </c>
    </row>
    <row r="1007" spans="1:22">
      <c r="A1007" s="28" t="s">
        <v>3368</v>
      </c>
      <c r="B1007" s="28" t="s">
        <v>87</v>
      </c>
      <c r="C1007" t="s">
        <v>69</v>
      </c>
      <c r="D1007" s="28" t="s">
        <v>82</v>
      </c>
      <c r="E1007" s="28" t="s">
        <v>71</v>
      </c>
      <c r="F1007" s="29">
        <v>3.5</v>
      </c>
      <c r="G1007" s="28" t="s">
        <v>3369</v>
      </c>
      <c r="H1007" s="28" t="s">
        <v>3370</v>
      </c>
      <c r="I1007" s="13" t="s">
        <v>74</v>
      </c>
      <c r="K1007" s="29">
        <v>2.5</v>
      </c>
      <c r="L1007" s="29">
        <v>3.5</v>
      </c>
      <c r="M1007" s="29">
        <v>3.5</v>
      </c>
      <c r="N1007" s="29">
        <v>3.5</v>
      </c>
      <c r="V1007" s="28" t="s">
        <v>75</v>
      </c>
    </row>
    <row r="1008" spans="1:22">
      <c r="A1008" s="28" t="s">
        <v>3371</v>
      </c>
      <c r="B1008" s="28" t="s">
        <v>87</v>
      </c>
      <c r="C1008" s="13" t="s">
        <v>69</v>
      </c>
      <c r="D1008" s="28" t="s">
        <v>82</v>
      </c>
      <c r="E1008" s="28" t="s">
        <v>71</v>
      </c>
      <c r="F1008" s="29">
        <v>3.5</v>
      </c>
      <c r="G1008" s="28" t="s">
        <v>3372</v>
      </c>
      <c r="H1008" s="28" t="s">
        <v>3373</v>
      </c>
      <c r="I1008" s="13" t="s">
        <v>74</v>
      </c>
      <c r="K1008" s="29">
        <v>2.5</v>
      </c>
      <c r="L1008" s="29">
        <v>3.5</v>
      </c>
      <c r="M1008" s="29">
        <v>3.5</v>
      </c>
      <c r="N1008" s="29">
        <v>3.5</v>
      </c>
      <c r="V1008" s="28" t="s">
        <v>75</v>
      </c>
    </row>
    <row r="1009" spans="1:22">
      <c r="A1009" s="28" t="s">
        <v>3374</v>
      </c>
      <c r="B1009" s="28" t="s">
        <v>87</v>
      </c>
      <c r="C1009" t="s">
        <v>69</v>
      </c>
      <c r="D1009" s="28" t="s">
        <v>82</v>
      </c>
      <c r="E1009" s="28" t="s">
        <v>71</v>
      </c>
      <c r="F1009" s="29">
        <v>3.5</v>
      </c>
      <c r="G1009" s="28" t="s">
        <v>3375</v>
      </c>
      <c r="H1009" s="28" t="s">
        <v>3376</v>
      </c>
      <c r="I1009" s="13" t="s">
        <v>74</v>
      </c>
      <c r="K1009" s="29">
        <v>2.5</v>
      </c>
      <c r="L1009" s="29">
        <v>3.5</v>
      </c>
      <c r="M1009" s="29">
        <v>3.5</v>
      </c>
      <c r="N1009" s="29">
        <v>3.5</v>
      </c>
      <c r="V1009" s="28" t="s">
        <v>75</v>
      </c>
    </row>
    <row r="1010" spans="1:22">
      <c r="A1010" s="28" t="s">
        <v>3377</v>
      </c>
      <c r="B1010" s="28" t="s">
        <v>87</v>
      </c>
      <c r="C1010" s="13" t="s">
        <v>69</v>
      </c>
      <c r="D1010" s="28" t="s">
        <v>82</v>
      </c>
      <c r="E1010" s="28" t="s">
        <v>71</v>
      </c>
      <c r="F1010" s="29">
        <v>3.5</v>
      </c>
      <c r="G1010" s="28" t="s">
        <v>3378</v>
      </c>
      <c r="H1010" s="28" t="s">
        <v>3379</v>
      </c>
      <c r="I1010" s="13" t="s">
        <v>74</v>
      </c>
      <c r="K1010" s="29">
        <v>2.59999990463257</v>
      </c>
      <c r="L1010" s="29">
        <v>3.5</v>
      </c>
      <c r="M1010" s="29">
        <v>3.5</v>
      </c>
      <c r="N1010" s="29">
        <v>3.5</v>
      </c>
      <c r="V1010" s="28" t="s">
        <v>75</v>
      </c>
    </row>
    <row r="1011" spans="1:22">
      <c r="A1011" s="28" t="s">
        <v>3380</v>
      </c>
      <c r="B1011" s="28" t="s">
        <v>87</v>
      </c>
      <c r="C1011" t="s">
        <v>69</v>
      </c>
      <c r="D1011" s="28" t="s">
        <v>82</v>
      </c>
      <c r="E1011" s="28" t="s">
        <v>71</v>
      </c>
      <c r="F1011" s="29">
        <v>4.5</v>
      </c>
      <c r="G1011" s="28" t="s">
        <v>3381</v>
      </c>
      <c r="H1011" s="28" t="s">
        <v>3382</v>
      </c>
      <c r="I1011" s="13" t="s">
        <v>74</v>
      </c>
      <c r="K1011" s="29">
        <v>3.59999990463257</v>
      </c>
      <c r="L1011" s="29">
        <v>4.5</v>
      </c>
      <c r="M1011" s="29">
        <v>4.5</v>
      </c>
      <c r="N1011" s="29">
        <v>4.5</v>
      </c>
      <c r="V1011" s="28" t="s">
        <v>75</v>
      </c>
    </row>
    <row r="1012" spans="1:22">
      <c r="A1012" s="28" t="s">
        <v>3383</v>
      </c>
      <c r="B1012" s="28" t="s">
        <v>87</v>
      </c>
      <c r="C1012" s="13" t="s">
        <v>69</v>
      </c>
      <c r="D1012" s="28" t="s">
        <v>82</v>
      </c>
      <c r="E1012" s="28" t="s">
        <v>71</v>
      </c>
      <c r="F1012" s="29">
        <v>5</v>
      </c>
      <c r="G1012" s="28" t="s">
        <v>3384</v>
      </c>
      <c r="H1012" s="28" t="s">
        <v>3385</v>
      </c>
      <c r="I1012" s="13" t="s">
        <v>74</v>
      </c>
      <c r="K1012" s="29">
        <v>4</v>
      </c>
      <c r="L1012" s="29">
        <v>5</v>
      </c>
      <c r="M1012" s="29">
        <v>5</v>
      </c>
      <c r="N1012" s="29">
        <v>5</v>
      </c>
      <c r="V1012" s="28" t="s">
        <v>75</v>
      </c>
    </row>
    <row r="1013" spans="1:22">
      <c r="A1013" s="28" t="s">
        <v>3386</v>
      </c>
      <c r="B1013" s="28" t="s">
        <v>87</v>
      </c>
      <c r="C1013" t="s">
        <v>69</v>
      </c>
      <c r="D1013" s="28" t="s">
        <v>82</v>
      </c>
      <c r="E1013" s="28" t="s">
        <v>71</v>
      </c>
      <c r="F1013" s="29">
        <v>4</v>
      </c>
      <c r="G1013" s="28" t="s">
        <v>3387</v>
      </c>
      <c r="H1013" s="28" t="s">
        <v>3388</v>
      </c>
      <c r="I1013" s="13" t="s">
        <v>74</v>
      </c>
      <c r="K1013" s="29">
        <v>3</v>
      </c>
      <c r="L1013" s="29">
        <v>4</v>
      </c>
      <c r="M1013" s="29">
        <v>4</v>
      </c>
      <c r="N1013" s="29">
        <v>4</v>
      </c>
      <c r="V1013" s="28" t="s">
        <v>75</v>
      </c>
    </row>
    <row r="1014" spans="1:22">
      <c r="A1014" s="28" t="s">
        <v>3389</v>
      </c>
      <c r="B1014" s="28" t="s">
        <v>87</v>
      </c>
      <c r="C1014" s="13" t="s">
        <v>69</v>
      </c>
      <c r="D1014" s="28" t="s">
        <v>82</v>
      </c>
      <c r="E1014" s="28" t="s">
        <v>71</v>
      </c>
      <c r="F1014" s="29">
        <v>4</v>
      </c>
      <c r="G1014" s="28" t="s">
        <v>3390</v>
      </c>
      <c r="H1014" s="28" t="s">
        <v>3391</v>
      </c>
      <c r="I1014" s="13" t="s">
        <v>74</v>
      </c>
      <c r="K1014" s="29">
        <v>3</v>
      </c>
      <c r="L1014" s="29">
        <v>4</v>
      </c>
      <c r="M1014" s="29">
        <v>4</v>
      </c>
      <c r="N1014" s="29">
        <v>4</v>
      </c>
      <c r="V1014" s="28" t="s">
        <v>75</v>
      </c>
    </row>
    <row r="1015" spans="1:22">
      <c r="A1015" s="28" t="s">
        <v>3392</v>
      </c>
      <c r="B1015" s="28" t="s">
        <v>87</v>
      </c>
      <c r="C1015" t="s">
        <v>69</v>
      </c>
      <c r="D1015" s="28" t="s">
        <v>82</v>
      </c>
      <c r="E1015" s="28" t="s">
        <v>71</v>
      </c>
      <c r="F1015" s="29">
        <v>4</v>
      </c>
      <c r="G1015" s="28" t="s">
        <v>3393</v>
      </c>
      <c r="H1015" s="28" t="s">
        <v>3394</v>
      </c>
      <c r="I1015" s="13" t="s">
        <v>74</v>
      </c>
      <c r="K1015" s="29">
        <v>3</v>
      </c>
      <c r="L1015" s="29">
        <v>4</v>
      </c>
      <c r="M1015" s="29">
        <v>4</v>
      </c>
      <c r="N1015" s="29">
        <v>4</v>
      </c>
      <c r="V1015" s="28" t="s">
        <v>75</v>
      </c>
    </row>
    <row r="1016" spans="1:22">
      <c r="A1016" s="28" t="s">
        <v>3395</v>
      </c>
      <c r="B1016" s="28" t="s">
        <v>68</v>
      </c>
      <c r="C1016" s="13" t="s">
        <v>69</v>
      </c>
      <c r="D1016" s="28" t="s">
        <v>2172</v>
      </c>
      <c r="E1016" s="28" t="s">
        <v>83</v>
      </c>
      <c r="F1016" s="29">
        <v>60</v>
      </c>
      <c r="G1016" s="28" t="s">
        <v>3396</v>
      </c>
      <c r="H1016" s="28" t="s">
        <v>3397</v>
      </c>
      <c r="I1016" s="13" t="s">
        <v>74</v>
      </c>
      <c r="K1016" s="29">
        <v>30</v>
      </c>
      <c r="L1016" s="29">
        <v>60</v>
      </c>
      <c r="M1016" s="29">
        <v>60</v>
      </c>
      <c r="N1016" s="29">
        <v>60</v>
      </c>
      <c r="V1016" s="28" t="s">
        <v>153</v>
      </c>
    </row>
    <row r="1017" spans="1:22">
      <c r="A1017" s="28" t="s">
        <v>3398</v>
      </c>
      <c r="B1017" s="28" t="s">
        <v>87</v>
      </c>
      <c r="C1017" t="s">
        <v>69</v>
      </c>
      <c r="D1017" s="28" t="s">
        <v>1906</v>
      </c>
      <c r="E1017" s="28" t="s">
        <v>71</v>
      </c>
      <c r="F1017" s="29">
        <v>5</v>
      </c>
      <c r="G1017" s="28" t="s">
        <v>3399</v>
      </c>
      <c r="H1017" s="28" t="s">
        <v>3400</v>
      </c>
      <c r="I1017" s="13" t="s">
        <v>74</v>
      </c>
      <c r="K1017" s="29">
        <v>4</v>
      </c>
      <c r="L1017" s="29">
        <v>5</v>
      </c>
      <c r="M1017" s="29">
        <v>5</v>
      </c>
      <c r="N1017" s="29">
        <v>5</v>
      </c>
      <c r="V1017" s="28" t="s">
        <v>75</v>
      </c>
    </row>
    <row r="1018" spans="1:22">
      <c r="A1018" s="28" t="s">
        <v>3401</v>
      </c>
      <c r="B1018" s="28" t="s">
        <v>68</v>
      </c>
      <c r="C1018" s="13" t="s">
        <v>69</v>
      </c>
      <c r="D1018" s="28" t="s">
        <v>1686</v>
      </c>
      <c r="E1018" s="28" t="s">
        <v>921</v>
      </c>
      <c r="F1018" s="29">
        <v>3</v>
      </c>
      <c r="G1018" s="28" t="s">
        <v>3402</v>
      </c>
      <c r="H1018" s="28" t="s">
        <v>3403</v>
      </c>
      <c r="I1018" s="13" t="s">
        <v>74</v>
      </c>
      <c r="K1018" s="29">
        <v>2.30769991874695</v>
      </c>
      <c r="L1018" s="29">
        <v>3</v>
      </c>
      <c r="M1018" s="29">
        <v>3</v>
      </c>
      <c r="N1018" s="29">
        <v>3</v>
      </c>
      <c r="V1018" s="28" t="s">
        <v>3404</v>
      </c>
    </row>
    <row r="1019" spans="1:22">
      <c r="A1019" s="28" t="s">
        <v>3405</v>
      </c>
      <c r="B1019" s="28" t="s">
        <v>87</v>
      </c>
      <c r="C1019" t="s">
        <v>69</v>
      </c>
      <c r="D1019" s="28" t="s">
        <v>88</v>
      </c>
      <c r="E1019" s="28" t="s">
        <v>71</v>
      </c>
      <c r="F1019" s="29">
        <v>6.5</v>
      </c>
      <c r="G1019" s="28" t="s">
        <v>3406</v>
      </c>
      <c r="H1019" s="28" t="s">
        <v>3407</v>
      </c>
      <c r="I1019" s="13" t="s">
        <v>74</v>
      </c>
      <c r="K1019" s="29">
        <v>5</v>
      </c>
      <c r="L1019" s="29">
        <v>6.5</v>
      </c>
      <c r="M1019" s="29">
        <v>6.5</v>
      </c>
      <c r="N1019" s="29">
        <v>6.5</v>
      </c>
      <c r="V1019" s="28" t="s">
        <v>75</v>
      </c>
    </row>
    <row r="1020" spans="1:22">
      <c r="A1020" s="28" t="s">
        <v>3408</v>
      </c>
      <c r="B1020" s="28" t="s">
        <v>87</v>
      </c>
      <c r="C1020" s="13" t="s">
        <v>69</v>
      </c>
      <c r="D1020" s="28" t="s">
        <v>88</v>
      </c>
      <c r="E1020" s="28" t="s">
        <v>71</v>
      </c>
      <c r="F1020" s="29">
        <v>6.5</v>
      </c>
      <c r="G1020" s="28" t="s">
        <v>3409</v>
      </c>
      <c r="H1020" s="28" t="s">
        <v>3410</v>
      </c>
      <c r="I1020" s="13" t="s">
        <v>74</v>
      </c>
      <c r="K1020" s="29">
        <v>5</v>
      </c>
      <c r="L1020" s="29">
        <v>6.5</v>
      </c>
      <c r="M1020" s="29">
        <v>6.5</v>
      </c>
      <c r="N1020" s="29">
        <v>6.5</v>
      </c>
      <c r="V1020" s="28" t="s">
        <v>75</v>
      </c>
    </row>
    <row r="1021" spans="1:22">
      <c r="A1021" s="28" t="s">
        <v>3411</v>
      </c>
      <c r="B1021" s="28" t="s">
        <v>87</v>
      </c>
      <c r="C1021" t="s">
        <v>69</v>
      </c>
      <c r="D1021" s="28" t="s">
        <v>88</v>
      </c>
      <c r="E1021" s="28" t="s">
        <v>71</v>
      </c>
      <c r="F1021" s="29">
        <v>10</v>
      </c>
      <c r="G1021" s="28" t="s">
        <v>3412</v>
      </c>
      <c r="H1021" s="28" t="s">
        <v>3413</v>
      </c>
      <c r="I1021" s="13" t="s">
        <v>74</v>
      </c>
      <c r="K1021" s="29">
        <v>7.5</v>
      </c>
      <c r="L1021" s="29">
        <v>10</v>
      </c>
      <c r="M1021" s="29">
        <v>10</v>
      </c>
      <c r="N1021" s="29">
        <v>10</v>
      </c>
      <c r="V1021" s="28" t="s">
        <v>75</v>
      </c>
    </row>
    <row r="1022" spans="1:22">
      <c r="A1022" s="28" t="s">
        <v>3414</v>
      </c>
      <c r="B1022" s="28" t="s">
        <v>87</v>
      </c>
      <c r="C1022" s="13" t="s">
        <v>69</v>
      </c>
      <c r="D1022" s="28" t="s">
        <v>88</v>
      </c>
      <c r="E1022" s="28" t="s">
        <v>71</v>
      </c>
      <c r="F1022" s="29">
        <v>9</v>
      </c>
      <c r="G1022" s="28" t="s">
        <v>3415</v>
      </c>
      <c r="H1022" s="28" t="s">
        <v>3416</v>
      </c>
      <c r="I1022" s="13" t="s">
        <v>74</v>
      </c>
      <c r="K1022" s="29">
        <v>7</v>
      </c>
      <c r="L1022" s="29">
        <v>9</v>
      </c>
      <c r="M1022" s="29">
        <v>9</v>
      </c>
      <c r="N1022" s="29">
        <v>9</v>
      </c>
      <c r="V1022" s="28" t="s">
        <v>75</v>
      </c>
    </row>
    <row r="1023" spans="1:22">
      <c r="A1023" s="28" t="s">
        <v>3417</v>
      </c>
      <c r="B1023" s="28" t="s">
        <v>87</v>
      </c>
      <c r="C1023" t="s">
        <v>69</v>
      </c>
      <c r="D1023" s="28" t="s">
        <v>1390</v>
      </c>
      <c r="E1023" s="28" t="s">
        <v>71</v>
      </c>
      <c r="F1023" s="29">
        <v>2.5</v>
      </c>
      <c r="G1023" s="28" t="s">
        <v>3418</v>
      </c>
      <c r="H1023" s="28" t="s">
        <v>3419</v>
      </c>
      <c r="I1023" s="13" t="s">
        <v>74</v>
      </c>
      <c r="K1023" s="29">
        <v>2.08333301544189</v>
      </c>
      <c r="L1023" s="29">
        <v>2.5</v>
      </c>
      <c r="M1023" s="29">
        <v>2.5</v>
      </c>
      <c r="N1023" s="29">
        <v>2.5</v>
      </c>
      <c r="V1023" s="28" t="s">
        <v>75</v>
      </c>
    </row>
    <row r="1024" spans="1:22">
      <c r="A1024" s="28" t="s">
        <v>3420</v>
      </c>
      <c r="B1024" s="28" t="s">
        <v>87</v>
      </c>
      <c r="C1024" s="13" t="s">
        <v>69</v>
      </c>
      <c r="D1024" s="28" t="s">
        <v>77</v>
      </c>
      <c r="E1024" s="28" t="s">
        <v>71</v>
      </c>
      <c r="F1024" s="29">
        <v>6</v>
      </c>
      <c r="G1024" s="28" t="s">
        <v>3421</v>
      </c>
      <c r="H1024" s="28" t="s">
        <v>3422</v>
      </c>
      <c r="I1024" s="13" t="s">
        <v>74</v>
      </c>
      <c r="K1024" s="29">
        <v>5</v>
      </c>
      <c r="L1024" s="29">
        <v>6</v>
      </c>
      <c r="M1024" s="29">
        <v>6</v>
      </c>
      <c r="N1024" s="29">
        <v>6</v>
      </c>
      <c r="V1024" s="28" t="s">
        <v>75</v>
      </c>
    </row>
    <row r="1025" spans="1:22">
      <c r="A1025" s="28" t="s">
        <v>3423</v>
      </c>
      <c r="B1025" s="28" t="s">
        <v>87</v>
      </c>
      <c r="C1025" t="s">
        <v>69</v>
      </c>
      <c r="D1025" s="28" t="s">
        <v>77</v>
      </c>
      <c r="E1025" s="28" t="s">
        <v>71</v>
      </c>
      <c r="F1025" s="29">
        <v>10</v>
      </c>
      <c r="G1025" s="28" t="s">
        <v>3424</v>
      </c>
      <c r="H1025" s="28" t="s">
        <v>3425</v>
      </c>
      <c r="I1025" s="13" t="s">
        <v>74</v>
      </c>
      <c r="K1025" s="29">
        <v>7</v>
      </c>
      <c r="L1025" s="29">
        <v>10</v>
      </c>
      <c r="M1025" s="29">
        <v>10</v>
      </c>
      <c r="N1025" s="29">
        <v>10</v>
      </c>
      <c r="V1025" s="28" t="s">
        <v>75</v>
      </c>
    </row>
    <row r="1026" spans="1:22">
      <c r="A1026" s="28" t="s">
        <v>3426</v>
      </c>
      <c r="B1026" s="28" t="s">
        <v>87</v>
      </c>
      <c r="C1026" s="13" t="s">
        <v>69</v>
      </c>
      <c r="D1026" s="28" t="s">
        <v>444</v>
      </c>
      <c r="E1026" s="28" t="s">
        <v>111</v>
      </c>
      <c r="F1026" s="29">
        <v>4</v>
      </c>
      <c r="G1026" s="28" t="s">
        <v>3427</v>
      </c>
      <c r="H1026" s="28" t="s">
        <v>3428</v>
      </c>
      <c r="I1026" s="13" t="s">
        <v>74</v>
      </c>
      <c r="K1026" s="29">
        <v>3</v>
      </c>
      <c r="L1026" s="29">
        <v>4</v>
      </c>
      <c r="M1026" s="29">
        <v>4</v>
      </c>
      <c r="N1026" s="29">
        <v>4</v>
      </c>
      <c r="V1026" s="28" t="s">
        <v>75</v>
      </c>
    </row>
    <row r="1027" spans="1:22">
      <c r="A1027" s="28" t="s">
        <v>3429</v>
      </c>
      <c r="B1027" s="28" t="s">
        <v>87</v>
      </c>
      <c r="C1027" t="s">
        <v>69</v>
      </c>
      <c r="D1027" s="28" t="s">
        <v>444</v>
      </c>
      <c r="E1027" s="28" t="s">
        <v>111</v>
      </c>
      <c r="F1027" s="29">
        <v>4</v>
      </c>
      <c r="G1027" s="28" t="s">
        <v>3430</v>
      </c>
      <c r="H1027" s="28" t="s">
        <v>3431</v>
      </c>
      <c r="I1027" s="13" t="s">
        <v>74</v>
      </c>
      <c r="K1027" s="29">
        <v>3</v>
      </c>
      <c r="L1027" s="29">
        <v>4</v>
      </c>
      <c r="M1027" s="29">
        <v>4</v>
      </c>
      <c r="N1027" s="29">
        <v>4</v>
      </c>
      <c r="V1027" s="28" t="s">
        <v>75</v>
      </c>
    </row>
    <row r="1028" spans="1:22">
      <c r="A1028" s="28" t="s">
        <v>3432</v>
      </c>
      <c r="B1028" s="28" t="s">
        <v>87</v>
      </c>
      <c r="C1028" s="13" t="s">
        <v>69</v>
      </c>
      <c r="D1028" s="28" t="s">
        <v>444</v>
      </c>
      <c r="E1028" s="28" t="s">
        <v>209</v>
      </c>
      <c r="F1028" s="29">
        <v>4.5</v>
      </c>
      <c r="G1028" s="28" t="s">
        <v>3433</v>
      </c>
      <c r="H1028" s="28" t="s">
        <v>3434</v>
      </c>
      <c r="I1028" s="13" t="s">
        <v>74</v>
      </c>
      <c r="K1028" s="29">
        <v>3.59999990463257</v>
      </c>
      <c r="L1028" s="29">
        <v>4.5</v>
      </c>
      <c r="M1028" s="29">
        <v>4.5</v>
      </c>
      <c r="N1028" s="29">
        <v>4.5</v>
      </c>
      <c r="V1028" s="28" t="s">
        <v>75</v>
      </c>
    </row>
    <row r="1029" spans="1:22">
      <c r="A1029" s="28" t="s">
        <v>3435</v>
      </c>
      <c r="B1029" s="28" t="s">
        <v>87</v>
      </c>
      <c r="C1029" t="s">
        <v>69</v>
      </c>
      <c r="D1029" s="28" t="s">
        <v>77</v>
      </c>
      <c r="E1029" s="28" t="s">
        <v>83</v>
      </c>
      <c r="F1029" s="29">
        <v>50</v>
      </c>
      <c r="G1029" s="28" t="s">
        <v>3436</v>
      </c>
      <c r="H1029" s="28" t="s">
        <v>3437</v>
      </c>
      <c r="I1029" s="13" t="s">
        <v>74</v>
      </c>
      <c r="K1029" s="29">
        <v>38</v>
      </c>
      <c r="L1029" s="29">
        <v>50</v>
      </c>
      <c r="M1029" s="29">
        <v>50</v>
      </c>
      <c r="N1029" s="29">
        <v>50</v>
      </c>
      <c r="V1029" s="28" t="s">
        <v>75</v>
      </c>
    </row>
    <row r="1030" spans="1:22">
      <c r="A1030" s="28" t="s">
        <v>3438</v>
      </c>
      <c r="B1030" s="28" t="s">
        <v>68</v>
      </c>
      <c r="C1030" s="13" t="s">
        <v>69</v>
      </c>
      <c r="D1030" s="28" t="s">
        <v>1385</v>
      </c>
      <c r="E1030" s="28" t="s">
        <v>83</v>
      </c>
      <c r="F1030" s="29">
        <v>45</v>
      </c>
      <c r="G1030" s="28" t="s">
        <v>3439</v>
      </c>
      <c r="H1030" s="28" t="s">
        <v>3440</v>
      </c>
      <c r="I1030" s="13" t="s">
        <v>74</v>
      </c>
      <c r="K1030" s="29">
        <v>35</v>
      </c>
      <c r="L1030" s="29">
        <v>45</v>
      </c>
      <c r="M1030" s="29">
        <v>45</v>
      </c>
      <c r="N1030" s="29">
        <v>45</v>
      </c>
      <c r="V1030" s="28" t="s">
        <v>75</v>
      </c>
    </row>
    <row r="1031" spans="1:22">
      <c r="A1031" s="28" t="s">
        <v>3441</v>
      </c>
      <c r="B1031" s="28" t="s">
        <v>87</v>
      </c>
      <c r="C1031" t="s">
        <v>69</v>
      </c>
      <c r="D1031" s="28" t="s">
        <v>598</v>
      </c>
      <c r="E1031" s="28" t="s">
        <v>639</v>
      </c>
      <c r="F1031" s="29">
        <v>2</v>
      </c>
      <c r="G1031" s="28" t="s">
        <v>3442</v>
      </c>
      <c r="H1031" s="28" t="s">
        <v>3443</v>
      </c>
      <c r="I1031" s="13" t="s">
        <v>74</v>
      </c>
      <c r="K1031" s="29">
        <v>1.29999995231628</v>
      </c>
      <c r="L1031" s="29">
        <v>2</v>
      </c>
      <c r="M1031" s="29">
        <v>2</v>
      </c>
      <c r="N1031" s="29">
        <v>2</v>
      </c>
      <c r="V1031" s="28" t="s">
        <v>75</v>
      </c>
    </row>
    <row r="1032" spans="1:22">
      <c r="A1032" s="28" t="s">
        <v>3444</v>
      </c>
      <c r="B1032" s="28" t="s">
        <v>87</v>
      </c>
      <c r="C1032" s="13" t="s">
        <v>69</v>
      </c>
      <c r="D1032" s="28" t="s">
        <v>176</v>
      </c>
      <c r="E1032" s="28" t="s">
        <v>71</v>
      </c>
      <c r="F1032" s="29">
        <v>5</v>
      </c>
      <c r="G1032" s="28" t="s">
        <v>3445</v>
      </c>
      <c r="H1032" s="28" t="s">
        <v>3446</v>
      </c>
      <c r="I1032" s="13" t="s">
        <v>74</v>
      </c>
      <c r="K1032" s="29">
        <v>3.79999995231628</v>
      </c>
      <c r="L1032" s="29">
        <v>5</v>
      </c>
      <c r="M1032" s="29">
        <v>5</v>
      </c>
      <c r="N1032" s="29">
        <v>5</v>
      </c>
      <c r="V1032" s="28" t="s">
        <v>75</v>
      </c>
    </row>
    <row r="1033" spans="1:22">
      <c r="A1033" s="28" t="s">
        <v>3447</v>
      </c>
      <c r="B1033" s="28" t="s">
        <v>87</v>
      </c>
      <c r="C1033" t="s">
        <v>69</v>
      </c>
      <c r="D1033" s="28" t="s">
        <v>176</v>
      </c>
      <c r="E1033" s="28" t="s">
        <v>71</v>
      </c>
      <c r="F1033" s="29">
        <v>5</v>
      </c>
      <c r="G1033" s="28" t="s">
        <v>3448</v>
      </c>
      <c r="H1033" s="28" t="s">
        <v>3449</v>
      </c>
      <c r="I1033" s="13" t="s">
        <v>74</v>
      </c>
      <c r="K1033" s="29">
        <v>3.79999995231628</v>
      </c>
      <c r="L1033" s="29">
        <v>5</v>
      </c>
      <c r="M1033" s="29">
        <v>5</v>
      </c>
      <c r="N1033" s="29">
        <v>5</v>
      </c>
      <c r="V1033" s="28" t="s">
        <v>75</v>
      </c>
    </row>
    <row r="1034" spans="1:22">
      <c r="A1034" s="28" t="s">
        <v>3450</v>
      </c>
      <c r="B1034" s="28" t="s">
        <v>87</v>
      </c>
      <c r="C1034" s="13" t="s">
        <v>69</v>
      </c>
      <c r="D1034" s="28" t="s">
        <v>176</v>
      </c>
      <c r="E1034" s="28" t="s">
        <v>71</v>
      </c>
      <c r="F1034" s="29">
        <v>5</v>
      </c>
      <c r="G1034" s="28" t="s">
        <v>3451</v>
      </c>
      <c r="H1034" s="28" t="s">
        <v>3452</v>
      </c>
      <c r="I1034" s="13" t="s">
        <v>74</v>
      </c>
      <c r="K1034" s="29">
        <v>3.79999995231628</v>
      </c>
      <c r="L1034" s="29">
        <v>5</v>
      </c>
      <c r="M1034" s="29">
        <v>5</v>
      </c>
      <c r="N1034" s="29">
        <v>5</v>
      </c>
      <c r="V1034" s="28" t="s">
        <v>75</v>
      </c>
    </row>
    <row r="1035" spans="1:22">
      <c r="A1035" s="28" t="s">
        <v>3453</v>
      </c>
      <c r="B1035" s="28" t="s">
        <v>87</v>
      </c>
      <c r="C1035" t="s">
        <v>69</v>
      </c>
      <c r="D1035" s="28" t="s">
        <v>77</v>
      </c>
      <c r="E1035" s="28" t="s">
        <v>71</v>
      </c>
      <c r="F1035" s="29">
        <v>3</v>
      </c>
      <c r="G1035" s="28" t="s">
        <v>3454</v>
      </c>
      <c r="H1035" s="28" t="s">
        <v>3455</v>
      </c>
      <c r="I1035" s="13" t="s">
        <v>74</v>
      </c>
      <c r="K1035" s="29">
        <v>2.40000009536743</v>
      </c>
      <c r="L1035" s="29">
        <v>3</v>
      </c>
      <c r="M1035" s="29">
        <v>3</v>
      </c>
      <c r="N1035" s="29">
        <v>3</v>
      </c>
      <c r="V1035" s="28" t="s">
        <v>153</v>
      </c>
    </row>
    <row r="1036" spans="1:22">
      <c r="A1036" s="28" t="s">
        <v>3456</v>
      </c>
      <c r="B1036" s="28" t="s">
        <v>87</v>
      </c>
      <c r="C1036" s="13" t="s">
        <v>69</v>
      </c>
      <c r="D1036" s="28" t="s">
        <v>198</v>
      </c>
      <c r="E1036" s="28" t="s">
        <v>71</v>
      </c>
      <c r="F1036" s="29">
        <v>3.5</v>
      </c>
      <c r="G1036" s="28" t="s">
        <v>3457</v>
      </c>
      <c r="H1036" s="28" t="s">
        <v>3458</v>
      </c>
      <c r="I1036" s="13" t="s">
        <v>74</v>
      </c>
      <c r="K1036" s="29">
        <v>2.5</v>
      </c>
      <c r="L1036" s="29">
        <v>3.5</v>
      </c>
      <c r="M1036" s="29">
        <v>3.5</v>
      </c>
      <c r="N1036" s="29">
        <v>3.5</v>
      </c>
      <c r="V1036" s="28" t="s">
        <v>75</v>
      </c>
    </row>
    <row r="1037" spans="1:22">
      <c r="A1037" s="28" t="s">
        <v>3459</v>
      </c>
      <c r="B1037" s="28" t="s">
        <v>87</v>
      </c>
      <c r="C1037" t="s">
        <v>69</v>
      </c>
      <c r="D1037" s="28" t="s">
        <v>198</v>
      </c>
      <c r="E1037" s="28" t="s">
        <v>71</v>
      </c>
      <c r="F1037" s="29">
        <v>2</v>
      </c>
      <c r="G1037" s="28" t="s">
        <v>3460</v>
      </c>
      <c r="H1037" s="28" t="s">
        <v>3461</v>
      </c>
      <c r="I1037" s="13" t="s">
        <v>74</v>
      </c>
      <c r="K1037" s="29">
        <v>1.5</v>
      </c>
      <c r="L1037" s="29">
        <v>2</v>
      </c>
      <c r="M1037" s="29">
        <v>2</v>
      </c>
      <c r="N1037" s="29">
        <v>2</v>
      </c>
      <c r="V1037" s="28" t="s">
        <v>75</v>
      </c>
    </row>
    <row r="1038" spans="1:22">
      <c r="A1038" s="28" t="s">
        <v>3462</v>
      </c>
      <c r="B1038" s="28" t="s">
        <v>87</v>
      </c>
      <c r="C1038" s="13" t="s">
        <v>69</v>
      </c>
      <c r="D1038" s="28" t="s">
        <v>198</v>
      </c>
      <c r="E1038" s="28" t="s">
        <v>71</v>
      </c>
      <c r="F1038" s="29">
        <v>6</v>
      </c>
      <c r="G1038" s="28" t="s">
        <v>3463</v>
      </c>
      <c r="H1038" s="28" t="s">
        <v>3464</v>
      </c>
      <c r="I1038" s="13" t="s">
        <v>74</v>
      </c>
      <c r="K1038" s="29">
        <v>4.5</v>
      </c>
      <c r="L1038" s="29">
        <v>6</v>
      </c>
      <c r="M1038" s="29">
        <v>6</v>
      </c>
      <c r="N1038" s="29">
        <v>6</v>
      </c>
      <c r="V1038" s="28" t="s">
        <v>75</v>
      </c>
    </row>
    <row r="1039" spans="1:22">
      <c r="A1039" s="28" t="s">
        <v>3465</v>
      </c>
      <c r="B1039" s="28" t="s">
        <v>87</v>
      </c>
      <c r="C1039" t="s">
        <v>69</v>
      </c>
      <c r="D1039" s="28" t="s">
        <v>82</v>
      </c>
      <c r="E1039" s="28" t="s">
        <v>209</v>
      </c>
      <c r="F1039" s="29">
        <v>48</v>
      </c>
      <c r="G1039" s="28" t="s">
        <v>3466</v>
      </c>
      <c r="H1039" s="28" t="s">
        <v>3467</v>
      </c>
      <c r="I1039" s="13" t="s">
        <v>74</v>
      </c>
      <c r="K1039" s="29">
        <v>38</v>
      </c>
      <c r="L1039" s="29">
        <v>48</v>
      </c>
      <c r="M1039" s="29">
        <v>48</v>
      </c>
      <c r="N1039" s="29">
        <v>48</v>
      </c>
      <c r="V1039" s="28" t="s">
        <v>315</v>
      </c>
    </row>
    <row r="1040" spans="1:22">
      <c r="A1040" s="28" t="s">
        <v>3468</v>
      </c>
      <c r="B1040" s="28" t="s">
        <v>87</v>
      </c>
      <c r="C1040" s="13" t="s">
        <v>69</v>
      </c>
      <c r="D1040" s="28" t="s">
        <v>282</v>
      </c>
      <c r="E1040" s="28" t="s">
        <v>209</v>
      </c>
      <c r="F1040" s="29">
        <v>50</v>
      </c>
      <c r="G1040" s="28" t="s">
        <v>3469</v>
      </c>
      <c r="H1040" s="28" t="s">
        <v>3470</v>
      </c>
      <c r="I1040" s="13" t="s">
        <v>74</v>
      </c>
      <c r="K1040" s="29">
        <v>40</v>
      </c>
      <c r="L1040" s="29">
        <v>50</v>
      </c>
      <c r="M1040" s="29">
        <v>50</v>
      </c>
      <c r="N1040" s="29">
        <v>50</v>
      </c>
      <c r="V1040" s="28" t="s">
        <v>315</v>
      </c>
    </row>
    <row r="1041" spans="1:22">
      <c r="A1041" s="28" t="s">
        <v>3471</v>
      </c>
      <c r="B1041" s="28" t="s">
        <v>87</v>
      </c>
      <c r="C1041" t="s">
        <v>69</v>
      </c>
      <c r="D1041" s="28" t="s">
        <v>2172</v>
      </c>
      <c r="E1041" s="28" t="s">
        <v>71</v>
      </c>
      <c r="F1041" s="29">
        <v>2.5</v>
      </c>
      <c r="G1041" s="28" t="s">
        <v>3472</v>
      </c>
      <c r="H1041" s="28" t="s">
        <v>3473</v>
      </c>
      <c r="I1041" s="13" t="s">
        <v>74</v>
      </c>
      <c r="K1041" s="29">
        <v>2</v>
      </c>
      <c r="L1041" s="29">
        <v>2.5</v>
      </c>
      <c r="M1041" s="29">
        <v>2.5</v>
      </c>
      <c r="N1041" s="29">
        <v>2.5</v>
      </c>
      <c r="V1041" s="28" t="s">
        <v>184</v>
      </c>
    </row>
    <row r="1042" spans="1:22">
      <c r="A1042" s="28" t="s">
        <v>3474</v>
      </c>
      <c r="B1042" s="28" t="s">
        <v>87</v>
      </c>
      <c r="C1042" s="13" t="s">
        <v>69</v>
      </c>
      <c r="D1042" s="28" t="s">
        <v>2172</v>
      </c>
      <c r="E1042" s="28" t="s">
        <v>71</v>
      </c>
      <c r="F1042" s="29">
        <v>5</v>
      </c>
      <c r="G1042" s="28" t="s">
        <v>3475</v>
      </c>
      <c r="H1042" s="28" t="s">
        <v>3476</v>
      </c>
      <c r="I1042" s="13" t="s">
        <v>74</v>
      </c>
      <c r="K1042" s="29">
        <v>3.77777791023254</v>
      </c>
      <c r="L1042" s="29">
        <v>5</v>
      </c>
      <c r="M1042" s="29">
        <v>5</v>
      </c>
      <c r="N1042" s="29">
        <v>5</v>
      </c>
      <c r="V1042" s="28" t="s">
        <v>75</v>
      </c>
    </row>
    <row r="1043" spans="1:22">
      <c r="A1043" s="28" t="s">
        <v>3477</v>
      </c>
      <c r="B1043" s="28" t="s">
        <v>87</v>
      </c>
      <c r="C1043" t="s">
        <v>69</v>
      </c>
      <c r="D1043" s="28" t="s">
        <v>2172</v>
      </c>
      <c r="E1043" s="28" t="s">
        <v>71</v>
      </c>
      <c r="F1043" s="29">
        <v>5</v>
      </c>
      <c r="G1043" s="28" t="s">
        <v>3478</v>
      </c>
      <c r="H1043" s="28" t="s">
        <v>3479</v>
      </c>
      <c r="I1043" s="13" t="s">
        <v>74</v>
      </c>
      <c r="K1043" s="29">
        <v>3.77999997138977</v>
      </c>
      <c r="L1043" s="29">
        <v>5</v>
      </c>
      <c r="M1043" s="29">
        <v>5</v>
      </c>
      <c r="N1043" s="29">
        <v>5</v>
      </c>
      <c r="V1043" s="28" t="s">
        <v>75</v>
      </c>
    </row>
    <row r="1044" spans="1:22">
      <c r="A1044" s="28" t="s">
        <v>3480</v>
      </c>
      <c r="B1044" s="28" t="s">
        <v>104</v>
      </c>
      <c r="C1044" s="13" t="s">
        <v>69</v>
      </c>
      <c r="D1044" s="28" t="s">
        <v>2570</v>
      </c>
      <c r="E1044" s="28" t="s">
        <v>106</v>
      </c>
      <c r="F1044" s="29">
        <v>15</v>
      </c>
      <c r="G1044" s="28" t="s">
        <v>3481</v>
      </c>
      <c r="H1044" s="28" t="s">
        <v>3482</v>
      </c>
      <c r="I1044" s="13" t="s">
        <v>74</v>
      </c>
      <c r="K1044" s="29">
        <v>11.6700000762939</v>
      </c>
      <c r="L1044" s="29">
        <v>15</v>
      </c>
      <c r="M1044" s="29">
        <v>15</v>
      </c>
      <c r="N1044" s="29">
        <v>15</v>
      </c>
      <c r="V1044" s="28" t="s">
        <v>311</v>
      </c>
    </row>
    <row r="1045" spans="1:22">
      <c r="A1045" s="28" t="s">
        <v>3483</v>
      </c>
      <c r="B1045" s="28" t="s">
        <v>104</v>
      </c>
      <c r="C1045" t="s">
        <v>69</v>
      </c>
      <c r="D1045" s="28" t="s">
        <v>2570</v>
      </c>
      <c r="E1045" s="28" t="s">
        <v>2031</v>
      </c>
      <c r="F1045" s="29">
        <v>15</v>
      </c>
      <c r="G1045" s="28" t="s">
        <v>3484</v>
      </c>
      <c r="H1045" s="28" t="s">
        <v>3485</v>
      </c>
      <c r="I1045" s="13" t="s">
        <v>74</v>
      </c>
      <c r="K1045" s="29">
        <v>12</v>
      </c>
      <c r="L1045" s="29">
        <v>15</v>
      </c>
      <c r="M1045" s="29">
        <v>15</v>
      </c>
      <c r="N1045" s="29">
        <v>15</v>
      </c>
      <c r="V1045" s="28" t="s">
        <v>315</v>
      </c>
    </row>
    <row r="1046" spans="1:22">
      <c r="A1046" s="28" t="s">
        <v>3486</v>
      </c>
      <c r="B1046" s="28" t="s">
        <v>87</v>
      </c>
      <c r="C1046" s="13" t="s">
        <v>69</v>
      </c>
      <c r="D1046" s="28" t="s">
        <v>2172</v>
      </c>
      <c r="E1046" s="28" t="s">
        <v>2031</v>
      </c>
      <c r="F1046" s="29">
        <v>8</v>
      </c>
      <c r="G1046" s="28" t="s">
        <v>3487</v>
      </c>
      <c r="H1046" s="28" t="s">
        <v>3488</v>
      </c>
      <c r="I1046" s="13" t="s">
        <v>74</v>
      </c>
      <c r="K1046" s="29">
        <v>5</v>
      </c>
      <c r="L1046" s="29">
        <v>8</v>
      </c>
      <c r="M1046" s="29">
        <v>8</v>
      </c>
      <c r="N1046" s="29">
        <v>8</v>
      </c>
      <c r="V1046" s="28" t="s">
        <v>315</v>
      </c>
    </row>
    <row r="1047" spans="1:22">
      <c r="A1047" s="28" t="s">
        <v>3489</v>
      </c>
      <c r="B1047" s="28" t="s">
        <v>87</v>
      </c>
      <c r="C1047" t="s">
        <v>69</v>
      </c>
      <c r="D1047" s="28" t="s">
        <v>2172</v>
      </c>
      <c r="E1047" s="28" t="s">
        <v>106</v>
      </c>
      <c r="F1047" s="29">
        <v>9</v>
      </c>
      <c r="G1047" s="28" t="s">
        <v>3490</v>
      </c>
      <c r="H1047" s="28" t="s">
        <v>3491</v>
      </c>
      <c r="I1047" s="13" t="s">
        <v>74</v>
      </c>
      <c r="K1047" s="29">
        <v>6.66666698455811</v>
      </c>
      <c r="L1047" s="29">
        <v>9</v>
      </c>
      <c r="M1047" s="29">
        <v>9</v>
      </c>
      <c r="N1047" s="29">
        <v>9</v>
      </c>
      <c r="V1047" s="28" t="s">
        <v>311</v>
      </c>
    </row>
    <row r="1048" spans="1:22">
      <c r="A1048" s="28" t="s">
        <v>3492</v>
      </c>
      <c r="B1048" s="28" t="s">
        <v>87</v>
      </c>
      <c r="C1048" s="13" t="s">
        <v>69</v>
      </c>
      <c r="D1048" s="28" t="s">
        <v>3493</v>
      </c>
      <c r="E1048" s="28" t="s">
        <v>3494</v>
      </c>
      <c r="F1048" s="29">
        <v>36</v>
      </c>
      <c r="G1048" s="28" t="s">
        <v>3495</v>
      </c>
      <c r="H1048" s="28" t="s">
        <v>3496</v>
      </c>
      <c r="I1048" s="13" t="s">
        <v>74</v>
      </c>
      <c r="K1048" s="29">
        <v>29.5</v>
      </c>
      <c r="L1048" s="29">
        <v>36</v>
      </c>
      <c r="M1048" s="29">
        <v>36</v>
      </c>
      <c r="N1048" s="29">
        <v>36</v>
      </c>
      <c r="V1048" s="28" t="s">
        <v>2254</v>
      </c>
    </row>
    <row r="1049" spans="1:22">
      <c r="A1049" s="28" t="s">
        <v>3497</v>
      </c>
      <c r="B1049" s="28" t="s">
        <v>87</v>
      </c>
      <c r="C1049" t="s">
        <v>69</v>
      </c>
      <c r="D1049" s="28" t="s">
        <v>330</v>
      </c>
      <c r="E1049" s="28" t="s">
        <v>71</v>
      </c>
      <c r="F1049" s="29">
        <v>4</v>
      </c>
      <c r="G1049" s="28" t="s">
        <v>3498</v>
      </c>
      <c r="H1049" s="28" t="s">
        <v>3499</v>
      </c>
      <c r="I1049" s="13" t="s">
        <v>74</v>
      </c>
      <c r="K1049" s="29">
        <v>3.5</v>
      </c>
      <c r="L1049" s="29">
        <v>4</v>
      </c>
      <c r="M1049" s="29">
        <v>4</v>
      </c>
      <c r="N1049" s="29">
        <v>4</v>
      </c>
      <c r="V1049" s="28" t="s">
        <v>75</v>
      </c>
    </row>
    <row r="1050" spans="1:22">
      <c r="A1050" s="28" t="s">
        <v>3500</v>
      </c>
      <c r="B1050" s="28" t="s">
        <v>87</v>
      </c>
      <c r="C1050" s="13" t="s">
        <v>69</v>
      </c>
      <c r="D1050" s="28" t="s">
        <v>198</v>
      </c>
      <c r="E1050" s="28" t="s">
        <v>71</v>
      </c>
      <c r="F1050" s="29">
        <v>2.5</v>
      </c>
      <c r="G1050" s="28" t="s">
        <v>3501</v>
      </c>
      <c r="H1050" s="28" t="s">
        <v>3502</v>
      </c>
      <c r="I1050" s="13" t="s">
        <v>74</v>
      </c>
      <c r="K1050" s="29">
        <v>1.5</v>
      </c>
      <c r="L1050" s="29">
        <v>2.5</v>
      </c>
      <c r="M1050" s="29">
        <v>2.5</v>
      </c>
      <c r="N1050" s="29">
        <v>2.5</v>
      </c>
      <c r="V1050" s="28" t="s">
        <v>75</v>
      </c>
    </row>
    <row r="1051" spans="1:22">
      <c r="A1051" s="28" t="s">
        <v>3503</v>
      </c>
      <c r="B1051" s="28" t="s">
        <v>87</v>
      </c>
      <c r="C1051" t="s">
        <v>69</v>
      </c>
      <c r="D1051" s="28" t="s">
        <v>198</v>
      </c>
      <c r="E1051" s="28" t="s">
        <v>71</v>
      </c>
      <c r="F1051" s="29">
        <v>5</v>
      </c>
      <c r="G1051" s="28" t="s">
        <v>3504</v>
      </c>
      <c r="H1051" s="28" t="s">
        <v>3505</v>
      </c>
      <c r="I1051" s="13" t="s">
        <v>74</v>
      </c>
      <c r="K1051" s="29">
        <v>3.5</v>
      </c>
      <c r="L1051" s="29">
        <v>5</v>
      </c>
      <c r="M1051" s="29">
        <v>5</v>
      </c>
      <c r="N1051" s="29">
        <v>5</v>
      </c>
      <c r="V1051" s="28" t="s">
        <v>75</v>
      </c>
    </row>
    <row r="1052" spans="1:22">
      <c r="A1052" s="28" t="s">
        <v>3506</v>
      </c>
      <c r="B1052" s="28" t="s">
        <v>87</v>
      </c>
      <c r="C1052" s="13" t="s">
        <v>69</v>
      </c>
      <c r="D1052" s="28" t="s">
        <v>198</v>
      </c>
      <c r="E1052" s="28" t="s">
        <v>71</v>
      </c>
      <c r="F1052" s="29">
        <v>2.5</v>
      </c>
      <c r="G1052" s="28" t="s">
        <v>3507</v>
      </c>
      <c r="H1052" s="28" t="s">
        <v>3508</v>
      </c>
      <c r="I1052" s="13" t="s">
        <v>74</v>
      </c>
      <c r="K1052" s="29">
        <v>1.5</v>
      </c>
      <c r="L1052" s="29">
        <v>2.5</v>
      </c>
      <c r="M1052" s="29">
        <v>2.5</v>
      </c>
      <c r="N1052" s="29">
        <v>2.5</v>
      </c>
      <c r="V1052" s="28" t="s">
        <v>75</v>
      </c>
    </row>
    <row r="1053" spans="1:22">
      <c r="A1053" s="28" t="s">
        <v>3509</v>
      </c>
      <c r="B1053" s="28" t="s">
        <v>87</v>
      </c>
      <c r="C1053" t="s">
        <v>69</v>
      </c>
      <c r="D1053" s="28" t="s">
        <v>1304</v>
      </c>
      <c r="E1053" s="28" t="s">
        <v>71</v>
      </c>
      <c r="F1053" s="29">
        <v>6</v>
      </c>
      <c r="G1053" s="28" t="s">
        <v>3510</v>
      </c>
      <c r="H1053" s="28" t="s">
        <v>3511</v>
      </c>
      <c r="I1053" s="13" t="s">
        <v>74</v>
      </c>
      <c r="K1053" s="29">
        <v>4.64285707473755</v>
      </c>
      <c r="L1053" s="29">
        <v>6</v>
      </c>
      <c r="M1053" s="29">
        <v>6</v>
      </c>
      <c r="N1053" s="29">
        <v>6</v>
      </c>
      <c r="V1053" s="28" t="s">
        <v>3512</v>
      </c>
    </row>
    <row r="1054" spans="1:22">
      <c r="A1054" s="28" t="s">
        <v>3513</v>
      </c>
      <c r="B1054" s="28" t="s">
        <v>87</v>
      </c>
      <c r="C1054" s="13" t="s">
        <v>69</v>
      </c>
      <c r="D1054" s="28" t="s">
        <v>1260</v>
      </c>
      <c r="E1054" s="28" t="s">
        <v>71</v>
      </c>
      <c r="F1054" s="29">
        <v>2.5</v>
      </c>
      <c r="G1054" s="28" t="s">
        <v>3514</v>
      </c>
      <c r="H1054" s="28" t="s">
        <v>3515</v>
      </c>
      <c r="I1054" s="13" t="s">
        <v>74</v>
      </c>
      <c r="K1054" s="29">
        <v>2</v>
      </c>
      <c r="L1054" s="29">
        <v>2.5</v>
      </c>
      <c r="M1054" s="29">
        <v>2.5</v>
      </c>
      <c r="N1054" s="29">
        <v>2.5</v>
      </c>
      <c r="V1054" s="28" t="s">
        <v>2254</v>
      </c>
    </row>
    <row r="1055" spans="1:22">
      <c r="A1055" s="28" t="s">
        <v>3516</v>
      </c>
      <c r="B1055" s="28" t="s">
        <v>323</v>
      </c>
      <c r="C1055" t="s">
        <v>69</v>
      </c>
      <c r="D1055" s="28" t="s">
        <v>134</v>
      </c>
      <c r="E1055" s="28" t="s">
        <v>106</v>
      </c>
      <c r="F1055" s="29">
        <v>5.90000009536743</v>
      </c>
      <c r="G1055" s="28" t="s">
        <v>3517</v>
      </c>
      <c r="H1055" s="28" t="s">
        <v>3518</v>
      </c>
      <c r="I1055" s="13" t="s">
        <v>74</v>
      </c>
      <c r="K1055" s="29">
        <v>5.90000009536743</v>
      </c>
      <c r="L1055" s="29">
        <v>5.90000009536743</v>
      </c>
      <c r="M1055" s="29">
        <v>5.90000009536743</v>
      </c>
      <c r="N1055" s="29">
        <v>5.90000009536743</v>
      </c>
      <c r="V1055" s="28" t="s">
        <v>75</v>
      </c>
    </row>
    <row r="1056" spans="1:22">
      <c r="A1056" s="28" t="s">
        <v>3519</v>
      </c>
      <c r="B1056" s="28" t="s">
        <v>323</v>
      </c>
      <c r="C1056" s="13" t="s">
        <v>69</v>
      </c>
      <c r="D1056" s="28" t="s">
        <v>134</v>
      </c>
      <c r="E1056" s="28" t="s">
        <v>106</v>
      </c>
      <c r="F1056" s="29">
        <v>6.90000009536743</v>
      </c>
      <c r="G1056" s="28" t="s">
        <v>3520</v>
      </c>
      <c r="H1056" s="28" t="s">
        <v>3521</v>
      </c>
      <c r="I1056" s="13" t="s">
        <v>74</v>
      </c>
      <c r="K1056" s="29">
        <v>6.90000009536743</v>
      </c>
      <c r="L1056" s="29">
        <v>6.90000009536743</v>
      </c>
      <c r="M1056" s="29">
        <v>6.90000009536743</v>
      </c>
      <c r="N1056" s="29">
        <v>6.90000009536743</v>
      </c>
      <c r="V1056" s="28" t="s">
        <v>75</v>
      </c>
    </row>
    <row r="1057" spans="1:22">
      <c r="A1057" s="28" t="s">
        <v>3522</v>
      </c>
      <c r="B1057" s="28" t="s">
        <v>87</v>
      </c>
      <c r="C1057" t="s">
        <v>69</v>
      </c>
      <c r="D1057" s="28" t="s">
        <v>88</v>
      </c>
      <c r="E1057" s="28" t="s">
        <v>71</v>
      </c>
      <c r="F1057" s="29">
        <v>10</v>
      </c>
      <c r="G1057" s="28" t="s">
        <v>3523</v>
      </c>
      <c r="H1057" s="28" t="s">
        <v>3524</v>
      </c>
      <c r="I1057" s="13" t="s">
        <v>74</v>
      </c>
      <c r="K1057" s="29">
        <v>7.5</v>
      </c>
      <c r="L1057" s="29">
        <v>10</v>
      </c>
      <c r="M1057" s="29">
        <v>10</v>
      </c>
      <c r="N1057" s="29">
        <v>10</v>
      </c>
      <c r="V1057" s="28" t="s">
        <v>75</v>
      </c>
    </row>
    <row r="1058" spans="1:22">
      <c r="A1058" s="28" t="s">
        <v>3525</v>
      </c>
      <c r="B1058" s="28" t="s">
        <v>87</v>
      </c>
      <c r="C1058" s="13" t="s">
        <v>69</v>
      </c>
      <c r="D1058" s="28" t="s">
        <v>88</v>
      </c>
      <c r="E1058" s="28" t="s">
        <v>71</v>
      </c>
      <c r="F1058" s="29">
        <v>36</v>
      </c>
      <c r="G1058" s="28" t="s">
        <v>3526</v>
      </c>
      <c r="H1058" s="28" t="s">
        <v>3527</v>
      </c>
      <c r="I1058" s="13" t="s">
        <v>74</v>
      </c>
      <c r="K1058" s="29">
        <v>28</v>
      </c>
      <c r="L1058" s="29">
        <v>36</v>
      </c>
      <c r="M1058" s="29">
        <v>36</v>
      </c>
      <c r="N1058" s="29">
        <v>36</v>
      </c>
      <c r="V1058" s="28" t="s">
        <v>2230</v>
      </c>
    </row>
    <row r="1059" spans="1:22">
      <c r="A1059" s="28" t="s">
        <v>3528</v>
      </c>
      <c r="B1059" s="28" t="s">
        <v>87</v>
      </c>
      <c r="C1059" t="s">
        <v>69</v>
      </c>
      <c r="D1059" s="28" t="s">
        <v>198</v>
      </c>
      <c r="E1059" s="28" t="s">
        <v>71</v>
      </c>
      <c r="F1059" s="29">
        <v>2.5</v>
      </c>
      <c r="G1059" s="28" t="s">
        <v>3529</v>
      </c>
      <c r="H1059" s="28" t="s">
        <v>3530</v>
      </c>
      <c r="I1059" s="13" t="s">
        <v>74</v>
      </c>
      <c r="K1059" s="29">
        <v>1.5</v>
      </c>
      <c r="L1059" s="29">
        <v>2.5</v>
      </c>
      <c r="M1059" s="29">
        <v>2.5</v>
      </c>
      <c r="N1059" s="29">
        <v>2.5</v>
      </c>
      <c r="V1059" s="28" t="s">
        <v>75</v>
      </c>
    </row>
    <row r="1060" spans="1:22">
      <c r="A1060" s="28" t="s">
        <v>3531</v>
      </c>
      <c r="B1060" s="28" t="s">
        <v>87</v>
      </c>
      <c r="C1060" s="13" t="s">
        <v>69</v>
      </c>
      <c r="D1060" s="28" t="s">
        <v>198</v>
      </c>
      <c r="E1060" s="28" t="s">
        <v>71</v>
      </c>
      <c r="F1060" s="29">
        <v>5</v>
      </c>
      <c r="G1060" s="28" t="s">
        <v>3532</v>
      </c>
      <c r="H1060" s="28" t="s">
        <v>3533</v>
      </c>
      <c r="I1060" s="13" t="s">
        <v>74</v>
      </c>
      <c r="K1060" s="29">
        <v>4</v>
      </c>
      <c r="L1060" s="29">
        <v>5</v>
      </c>
      <c r="M1060" s="29">
        <v>5</v>
      </c>
      <c r="N1060" s="29">
        <v>5</v>
      </c>
      <c r="V1060" s="28" t="s">
        <v>75</v>
      </c>
    </row>
    <row r="1061" spans="1:22">
      <c r="A1061" s="28" t="s">
        <v>3534</v>
      </c>
      <c r="B1061" s="28" t="s">
        <v>87</v>
      </c>
      <c r="C1061" t="s">
        <v>69</v>
      </c>
      <c r="D1061" s="28" t="s">
        <v>198</v>
      </c>
      <c r="E1061" s="28" t="s">
        <v>71</v>
      </c>
      <c r="F1061" s="29">
        <v>3.5</v>
      </c>
      <c r="G1061" s="28" t="s">
        <v>3535</v>
      </c>
      <c r="H1061" s="28" t="s">
        <v>3536</v>
      </c>
      <c r="I1061" s="13" t="s">
        <v>74</v>
      </c>
      <c r="K1061" s="29">
        <v>2.5</v>
      </c>
      <c r="L1061" s="29">
        <v>3.5</v>
      </c>
      <c r="M1061" s="29">
        <v>3.5</v>
      </c>
      <c r="N1061" s="29">
        <v>3.5</v>
      </c>
      <c r="V1061" s="28" t="s">
        <v>75</v>
      </c>
    </row>
    <row r="1062" spans="1:22">
      <c r="A1062" s="28" t="s">
        <v>3537</v>
      </c>
      <c r="B1062" s="28" t="s">
        <v>87</v>
      </c>
      <c r="C1062" s="13" t="s">
        <v>69</v>
      </c>
      <c r="D1062" s="28" t="s">
        <v>198</v>
      </c>
      <c r="E1062" s="28" t="s">
        <v>71</v>
      </c>
      <c r="F1062" s="29">
        <v>5</v>
      </c>
      <c r="G1062" s="28" t="s">
        <v>3538</v>
      </c>
      <c r="H1062" s="28" t="s">
        <v>3539</v>
      </c>
      <c r="I1062" s="13" t="s">
        <v>74</v>
      </c>
      <c r="K1062" s="29">
        <v>4</v>
      </c>
      <c r="L1062" s="29">
        <v>5</v>
      </c>
      <c r="M1062" s="29">
        <v>5</v>
      </c>
      <c r="N1062" s="29">
        <v>5</v>
      </c>
      <c r="V1062" s="28" t="s">
        <v>75</v>
      </c>
    </row>
    <row r="1063" spans="1:22">
      <c r="A1063" s="28" t="s">
        <v>3540</v>
      </c>
      <c r="B1063" s="28" t="s">
        <v>87</v>
      </c>
      <c r="C1063" t="s">
        <v>69</v>
      </c>
      <c r="D1063" s="28" t="s">
        <v>444</v>
      </c>
      <c r="E1063" s="28" t="s">
        <v>71</v>
      </c>
      <c r="F1063" s="29">
        <v>5</v>
      </c>
      <c r="G1063" s="28" t="s">
        <v>3541</v>
      </c>
      <c r="H1063" s="28" t="s">
        <v>3542</v>
      </c>
      <c r="I1063" s="13" t="s">
        <v>74</v>
      </c>
      <c r="K1063" s="29">
        <v>3.15000009536743</v>
      </c>
      <c r="L1063" s="29">
        <v>5</v>
      </c>
      <c r="M1063" s="29">
        <v>5</v>
      </c>
      <c r="N1063" s="29">
        <v>5</v>
      </c>
      <c r="V1063" s="28" t="s">
        <v>2001</v>
      </c>
    </row>
    <row r="1064" spans="1:22">
      <c r="A1064" s="28" t="s">
        <v>3543</v>
      </c>
      <c r="B1064" s="28" t="s">
        <v>87</v>
      </c>
      <c r="C1064" s="13" t="s">
        <v>69</v>
      </c>
      <c r="D1064" s="28" t="s">
        <v>1304</v>
      </c>
      <c r="E1064" s="28" t="s">
        <v>209</v>
      </c>
      <c r="F1064" s="29">
        <v>50</v>
      </c>
      <c r="G1064" s="28" t="s">
        <v>3544</v>
      </c>
      <c r="H1064" s="28" t="s">
        <v>3545</v>
      </c>
      <c r="I1064" s="13" t="s">
        <v>74</v>
      </c>
      <c r="K1064" s="29">
        <v>35</v>
      </c>
      <c r="L1064" s="29">
        <v>50</v>
      </c>
      <c r="M1064" s="29">
        <v>50</v>
      </c>
      <c r="N1064" s="29">
        <v>50</v>
      </c>
      <c r="V1064" s="28" t="s">
        <v>75</v>
      </c>
    </row>
    <row r="1065" spans="1:22">
      <c r="A1065" s="28" t="s">
        <v>3546</v>
      </c>
      <c r="B1065" s="28" t="s">
        <v>87</v>
      </c>
      <c r="C1065" t="s">
        <v>69</v>
      </c>
      <c r="D1065" s="28" t="s">
        <v>1304</v>
      </c>
      <c r="E1065" s="28" t="s">
        <v>83</v>
      </c>
      <c r="F1065" s="29">
        <v>50</v>
      </c>
      <c r="G1065" s="28" t="s">
        <v>3547</v>
      </c>
      <c r="H1065" s="28" t="s">
        <v>3548</v>
      </c>
      <c r="I1065" s="13" t="s">
        <v>74</v>
      </c>
      <c r="K1065" s="29">
        <v>35</v>
      </c>
      <c r="L1065" s="29">
        <v>50</v>
      </c>
      <c r="M1065" s="29">
        <v>50</v>
      </c>
      <c r="N1065" s="29">
        <v>50</v>
      </c>
      <c r="V1065" s="28" t="s">
        <v>75</v>
      </c>
    </row>
    <row r="1066" spans="1:22">
      <c r="A1066" s="28" t="s">
        <v>3549</v>
      </c>
      <c r="B1066" s="28" t="s">
        <v>87</v>
      </c>
      <c r="C1066" s="13" t="s">
        <v>69</v>
      </c>
      <c r="D1066" s="28" t="s">
        <v>1304</v>
      </c>
      <c r="E1066" s="28" t="s">
        <v>83</v>
      </c>
      <c r="F1066" s="29">
        <v>50</v>
      </c>
      <c r="G1066" s="28" t="s">
        <v>3550</v>
      </c>
      <c r="H1066" s="28" t="s">
        <v>3551</v>
      </c>
      <c r="I1066" s="13" t="s">
        <v>74</v>
      </c>
      <c r="K1066" s="29">
        <v>35</v>
      </c>
      <c r="L1066" s="29">
        <v>50</v>
      </c>
      <c r="M1066" s="29">
        <v>50</v>
      </c>
      <c r="N1066" s="29">
        <v>50</v>
      </c>
      <c r="V1066" s="28" t="s">
        <v>75</v>
      </c>
    </row>
    <row r="1067" spans="1:22">
      <c r="A1067" s="28" t="s">
        <v>3552</v>
      </c>
      <c r="B1067" s="28" t="s">
        <v>87</v>
      </c>
      <c r="C1067" t="s">
        <v>69</v>
      </c>
      <c r="D1067" s="28" t="s">
        <v>3286</v>
      </c>
      <c r="E1067" s="28" t="s">
        <v>94</v>
      </c>
      <c r="F1067" s="29">
        <v>35</v>
      </c>
      <c r="G1067" s="28" t="s">
        <v>3553</v>
      </c>
      <c r="H1067" s="28" t="s">
        <v>3554</v>
      </c>
      <c r="I1067" s="13" t="s">
        <v>74</v>
      </c>
      <c r="K1067" s="29">
        <v>25</v>
      </c>
      <c r="L1067" s="29">
        <v>35</v>
      </c>
      <c r="M1067" s="29">
        <v>35</v>
      </c>
      <c r="N1067" s="29">
        <v>35</v>
      </c>
      <c r="V1067" s="28" t="s">
        <v>75</v>
      </c>
    </row>
    <row r="1068" spans="1:22">
      <c r="A1068" s="28" t="s">
        <v>3555</v>
      </c>
      <c r="B1068" s="28" t="s">
        <v>1643</v>
      </c>
      <c r="C1068" s="13" t="s">
        <v>69</v>
      </c>
      <c r="D1068" s="28" t="s">
        <v>2859</v>
      </c>
      <c r="E1068" s="28" t="s">
        <v>635</v>
      </c>
      <c r="F1068" s="29">
        <v>0.349999994039536</v>
      </c>
      <c r="G1068" s="28" t="s">
        <v>3556</v>
      </c>
      <c r="H1068" s="30" t="s">
        <v>104</v>
      </c>
      <c r="I1068" s="13" t="s">
        <v>74</v>
      </c>
      <c r="K1068" s="29">
        <v>0.300000011920929</v>
      </c>
      <c r="L1068" s="29">
        <v>0.349999994039536</v>
      </c>
      <c r="M1068" s="29">
        <v>0.349999994039536</v>
      </c>
      <c r="N1068" s="29">
        <v>0.349999994039536</v>
      </c>
      <c r="V1068" s="28" t="s">
        <v>75</v>
      </c>
    </row>
    <row r="1069" spans="1:22">
      <c r="A1069" s="28" t="s">
        <v>3557</v>
      </c>
      <c r="B1069" s="28" t="s">
        <v>68</v>
      </c>
      <c r="C1069" t="s">
        <v>69</v>
      </c>
      <c r="D1069" s="28" t="s">
        <v>77</v>
      </c>
      <c r="E1069" s="28" t="s">
        <v>83</v>
      </c>
      <c r="F1069" s="29">
        <v>30</v>
      </c>
      <c r="G1069" s="28" t="s">
        <v>3558</v>
      </c>
      <c r="H1069" s="28" t="s">
        <v>3559</v>
      </c>
      <c r="I1069" s="13" t="s">
        <v>74</v>
      </c>
      <c r="K1069" s="29">
        <v>20</v>
      </c>
      <c r="L1069" s="29">
        <v>30</v>
      </c>
      <c r="M1069" s="29">
        <v>30</v>
      </c>
      <c r="N1069" s="29">
        <v>30</v>
      </c>
      <c r="V1069" s="28" t="s">
        <v>75</v>
      </c>
    </row>
    <row r="1070" spans="1:22">
      <c r="A1070" s="28" t="s">
        <v>3560</v>
      </c>
      <c r="B1070" s="28" t="s">
        <v>68</v>
      </c>
      <c r="C1070" s="13" t="s">
        <v>69</v>
      </c>
      <c r="D1070" s="28" t="s">
        <v>77</v>
      </c>
      <c r="E1070" s="28" t="s">
        <v>83</v>
      </c>
      <c r="F1070" s="29">
        <v>35</v>
      </c>
      <c r="G1070" s="28" t="s">
        <v>3561</v>
      </c>
      <c r="H1070" s="28" t="s">
        <v>3562</v>
      </c>
      <c r="I1070" s="13" t="s">
        <v>74</v>
      </c>
      <c r="K1070" s="29">
        <v>25</v>
      </c>
      <c r="L1070" s="29">
        <v>35</v>
      </c>
      <c r="M1070" s="29">
        <v>35</v>
      </c>
      <c r="N1070" s="29">
        <v>35</v>
      </c>
      <c r="V1070" s="28" t="s">
        <v>75</v>
      </c>
    </row>
    <row r="1071" spans="1:22">
      <c r="A1071" s="28" t="s">
        <v>3563</v>
      </c>
      <c r="B1071" s="28" t="s">
        <v>68</v>
      </c>
      <c r="C1071" t="s">
        <v>69</v>
      </c>
      <c r="D1071" s="28" t="s">
        <v>2510</v>
      </c>
      <c r="E1071" s="28" t="s">
        <v>94</v>
      </c>
      <c r="F1071" s="29">
        <v>25</v>
      </c>
      <c r="G1071" s="28" t="s">
        <v>3564</v>
      </c>
      <c r="H1071" s="28" t="s">
        <v>3565</v>
      </c>
      <c r="I1071" s="13" t="s">
        <v>74</v>
      </c>
      <c r="K1071" s="29">
        <v>20</v>
      </c>
      <c r="L1071" s="29">
        <v>25</v>
      </c>
      <c r="M1071" s="29">
        <v>25</v>
      </c>
      <c r="N1071" s="29">
        <v>25</v>
      </c>
      <c r="V1071" s="28" t="s">
        <v>75</v>
      </c>
    </row>
    <row r="1072" spans="1:22">
      <c r="A1072" s="28" t="s">
        <v>3566</v>
      </c>
      <c r="B1072" s="28" t="s">
        <v>68</v>
      </c>
      <c r="C1072" s="13" t="s">
        <v>69</v>
      </c>
      <c r="D1072" s="28" t="s">
        <v>2510</v>
      </c>
      <c r="E1072" s="28" t="s">
        <v>94</v>
      </c>
      <c r="F1072" s="29">
        <v>35</v>
      </c>
      <c r="G1072" s="28" t="s">
        <v>3567</v>
      </c>
      <c r="H1072" s="28" t="s">
        <v>3568</v>
      </c>
      <c r="I1072" s="13" t="s">
        <v>74</v>
      </c>
      <c r="K1072" s="29">
        <v>25</v>
      </c>
      <c r="L1072" s="29">
        <v>35</v>
      </c>
      <c r="M1072" s="29">
        <v>35</v>
      </c>
      <c r="N1072" s="29">
        <v>35</v>
      </c>
      <c r="V1072" s="28" t="s">
        <v>75</v>
      </c>
    </row>
    <row r="1073" spans="1:22">
      <c r="A1073" s="28" t="s">
        <v>3569</v>
      </c>
      <c r="B1073" s="28" t="s">
        <v>87</v>
      </c>
      <c r="C1073" t="s">
        <v>69</v>
      </c>
      <c r="D1073" s="28" t="s">
        <v>77</v>
      </c>
      <c r="E1073" s="28" t="s">
        <v>94</v>
      </c>
      <c r="F1073" s="29">
        <v>35</v>
      </c>
      <c r="G1073" s="28" t="s">
        <v>3570</v>
      </c>
      <c r="H1073" s="28" t="s">
        <v>3571</v>
      </c>
      <c r="I1073" s="13" t="s">
        <v>74</v>
      </c>
      <c r="K1073" s="29">
        <v>22</v>
      </c>
      <c r="L1073" s="29">
        <v>35</v>
      </c>
      <c r="M1073" s="29">
        <v>35</v>
      </c>
      <c r="N1073" s="29">
        <v>35</v>
      </c>
      <c r="V1073" s="28" t="s">
        <v>75</v>
      </c>
    </row>
    <row r="1074" spans="1:22">
      <c r="A1074" s="28" t="s">
        <v>3572</v>
      </c>
      <c r="B1074" s="28" t="s">
        <v>87</v>
      </c>
      <c r="C1074" s="13" t="s">
        <v>69</v>
      </c>
      <c r="D1074" s="28" t="s">
        <v>282</v>
      </c>
      <c r="E1074" s="28" t="s">
        <v>83</v>
      </c>
      <c r="F1074" s="29">
        <v>118</v>
      </c>
      <c r="G1074" s="28" t="s">
        <v>3573</v>
      </c>
      <c r="H1074" s="28" t="s">
        <v>3574</v>
      </c>
      <c r="I1074" s="13" t="s">
        <v>74</v>
      </c>
      <c r="K1074" s="29">
        <v>85</v>
      </c>
      <c r="L1074" s="29">
        <v>118</v>
      </c>
      <c r="M1074" s="29">
        <v>118</v>
      </c>
      <c r="N1074" s="29">
        <v>118</v>
      </c>
      <c r="V1074" s="28" t="s">
        <v>75</v>
      </c>
    </row>
    <row r="1075" spans="1:22">
      <c r="A1075" s="28" t="s">
        <v>3575</v>
      </c>
      <c r="B1075" s="28" t="s">
        <v>87</v>
      </c>
      <c r="C1075" t="s">
        <v>69</v>
      </c>
      <c r="D1075" s="28" t="s">
        <v>1390</v>
      </c>
      <c r="E1075" s="28" t="s">
        <v>106</v>
      </c>
      <c r="F1075" s="29">
        <v>4.5</v>
      </c>
      <c r="G1075" s="28" t="s">
        <v>3576</v>
      </c>
      <c r="H1075" s="28" t="s">
        <v>3577</v>
      </c>
      <c r="I1075" s="13" t="s">
        <v>74</v>
      </c>
      <c r="K1075" s="29">
        <v>3.13000011444092</v>
      </c>
      <c r="L1075" s="29">
        <v>4.5</v>
      </c>
      <c r="M1075" s="29">
        <v>4.5</v>
      </c>
      <c r="N1075" s="29">
        <v>4.5</v>
      </c>
      <c r="V1075" s="28" t="s">
        <v>75</v>
      </c>
    </row>
    <row r="1076" spans="1:22">
      <c r="A1076" s="28" t="s">
        <v>3578</v>
      </c>
      <c r="B1076" s="28" t="s">
        <v>87</v>
      </c>
      <c r="C1076" s="13" t="s">
        <v>69</v>
      </c>
      <c r="D1076" s="28" t="s">
        <v>1686</v>
      </c>
      <c r="E1076" s="28" t="s">
        <v>83</v>
      </c>
      <c r="F1076" s="29">
        <v>75</v>
      </c>
      <c r="G1076" s="28" t="s">
        <v>3579</v>
      </c>
      <c r="H1076" s="28" t="s">
        <v>3580</v>
      </c>
      <c r="I1076" s="13" t="s">
        <v>74</v>
      </c>
      <c r="K1076" s="29">
        <v>50</v>
      </c>
      <c r="L1076" s="29">
        <v>75</v>
      </c>
      <c r="M1076" s="29">
        <v>75</v>
      </c>
      <c r="N1076" s="29">
        <v>75</v>
      </c>
      <c r="V1076" s="28" t="s">
        <v>75</v>
      </c>
    </row>
    <row r="1077" spans="1:22">
      <c r="A1077" s="28" t="s">
        <v>3581</v>
      </c>
      <c r="B1077" s="28" t="s">
        <v>87</v>
      </c>
      <c r="C1077" t="s">
        <v>69</v>
      </c>
      <c r="D1077" s="28" t="s">
        <v>198</v>
      </c>
      <c r="E1077" s="28" t="s">
        <v>71</v>
      </c>
      <c r="F1077" s="29">
        <v>2.5</v>
      </c>
      <c r="G1077" s="28" t="s">
        <v>3582</v>
      </c>
      <c r="H1077" s="28" t="s">
        <v>3583</v>
      </c>
      <c r="I1077" s="13" t="s">
        <v>74</v>
      </c>
      <c r="K1077" s="29">
        <v>1.5</v>
      </c>
      <c r="L1077" s="29">
        <v>2.5</v>
      </c>
      <c r="M1077" s="29">
        <v>2.5</v>
      </c>
      <c r="N1077" s="29">
        <v>2.5</v>
      </c>
      <c r="V1077" s="28" t="s">
        <v>75</v>
      </c>
    </row>
    <row r="1078" spans="1:22">
      <c r="A1078" s="28" t="s">
        <v>3584</v>
      </c>
      <c r="B1078" s="28" t="s">
        <v>87</v>
      </c>
      <c r="C1078" s="13" t="s">
        <v>69</v>
      </c>
      <c r="D1078" s="28" t="s">
        <v>198</v>
      </c>
      <c r="E1078" s="28" t="s">
        <v>71</v>
      </c>
      <c r="F1078" s="29">
        <v>2</v>
      </c>
      <c r="G1078" s="28" t="s">
        <v>3585</v>
      </c>
      <c r="H1078" s="28" t="s">
        <v>3586</v>
      </c>
      <c r="I1078" s="13" t="s">
        <v>74</v>
      </c>
      <c r="K1078" s="29">
        <v>1.5</v>
      </c>
      <c r="L1078" s="29">
        <v>2</v>
      </c>
      <c r="M1078" s="29">
        <v>2</v>
      </c>
      <c r="N1078" s="29">
        <v>2</v>
      </c>
      <c r="V1078" s="28" t="s">
        <v>75</v>
      </c>
    </row>
    <row r="1079" spans="1:22">
      <c r="A1079" s="28" t="s">
        <v>3587</v>
      </c>
      <c r="B1079" s="28" t="s">
        <v>87</v>
      </c>
      <c r="C1079" t="s">
        <v>69</v>
      </c>
      <c r="D1079" s="28" t="s">
        <v>198</v>
      </c>
      <c r="E1079" s="28" t="s">
        <v>209</v>
      </c>
      <c r="F1079" s="29">
        <v>3.5</v>
      </c>
      <c r="G1079" s="28" t="s">
        <v>3588</v>
      </c>
      <c r="H1079" s="28" t="s">
        <v>3589</v>
      </c>
      <c r="I1079" s="13" t="s">
        <v>74</v>
      </c>
      <c r="K1079" s="29">
        <v>2.5</v>
      </c>
      <c r="L1079" s="29">
        <v>3.5</v>
      </c>
      <c r="M1079" s="29">
        <v>3.5</v>
      </c>
      <c r="N1079" s="29">
        <v>3.5</v>
      </c>
      <c r="V1079" s="28" t="s">
        <v>75</v>
      </c>
    </row>
    <row r="1080" spans="1:22">
      <c r="A1080" s="28" t="s">
        <v>3590</v>
      </c>
      <c r="B1080" s="28" t="s">
        <v>87</v>
      </c>
      <c r="C1080" s="13" t="s">
        <v>69</v>
      </c>
      <c r="D1080" s="28" t="s">
        <v>146</v>
      </c>
      <c r="E1080" s="28" t="s">
        <v>71</v>
      </c>
      <c r="F1080" s="29">
        <v>7.5</v>
      </c>
      <c r="G1080" s="28" t="s">
        <v>3591</v>
      </c>
      <c r="H1080" s="28" t="s">
        <v>3592</v>
      </c>
      <c r="I1080" s="13" t="s">
        <v>74</v>
      </c>
      <c r="K1080" s="29">
        <v>6.11999988555908</v>
      </c>
      <c r="L1080" s="29">
        <v>7.5</v>
      </c>
      <c r="M1080" s="29">
        <v>7.5</v>
      </c>
      <c r="N1080" s="29">
        <v>7.5</v>
      </c>
      <c r="V1080" s="28" t="s">
        <v>3593</v>
      </c>
    </row>
    <row r="1081" spans="1:22">
      <c r="A1081" s="28" t="s">
        <v>3594</v>
      </c>
      <c r="B1081" s="28" t="s">
        <v>87</v>
      </c>
      <c r="C1081" t="s">
        <v>69</v>
      </c>
      <c r="D1081" s="28" t="s">
        <v>70</v>
      </c>
      <c r="E1081" s="28" t="s">
        <v>71</v>
      </c>
      <c r="F1081" s="29">
        <v>7</v>
      </c>
      <c r="G1081" s="28" t="s">
        <v>3595</v>
      </c>
      <c r="H1081" s="28" t="s">
        <v>3596</v>
      </c>
      <c r="I1081" s="13" t="s">
        <v>74</v>
      </c>
      <c r="K1081" s="29">
        <v>5.76999998092651</v>
      </c>
      <c r="L1081" s="29">
        <v>7</v>
      </c>
      <c r="M1081" s="29">
        <v>7</v>
      </c>
      <c r="N1081" s="29">
        <v>7</v>
      </c>
      <c r="V1081" s="28" t="s">
        <v>75</v>
      </c>
    </row>
    <row r="1082" spans="1:22">
      <c r="A1082" s="28" t="s">
        <v>3597</v>
      </c>
      <c r="B1082" s="28" t="s">
        <v>87</v>
      </c>
      <c r="C1082" s="13" t="s">
        <v>69</v>
      </c>
      <c r="D1082" s="28" t="s">
        <v>444</v>
      </c>
      <c r="E1082" s="28" t="s">
        <v>71</v>
      </c>
      <c r="F1082" s="29">
        <v>8</v>
      </c>
      <c r="G1082" s="28" t="s">
        <v>3598</v>
      </c>
      <c r="H1082" s="28" t="s">
        <v>3599</v>
      </c>
      <c r="I1082" s="13" t="s">
        <v>74</v>
      </c>
      <c r="K1082" s="29">
        <v>6</v>
      </c>
      <c r="L1082" s="29">
        <v>8</v>
      </c>
      <c r="M1082" s="29">
        <v>8</v>
      </c>
      <c r="N1082" s="29">
        <v>8</v>
      </c>
      <c r="V1082" s="28" t="s">
        <v>75</v>
      </c>
    </row>
    <row r="1083" spans="1:22">
      <c r="A1083" s="28" t="s">
        <v>3600</v>
      </c>
      <c r="B1083" s="28" t="s">
        <v>87</v>
      </c>
      <c r="C1083" t="s">
        <v>69</v>
      </c>
      <c r="D1083" s="28" t="s">
        <v>444</v>
      </c>
      <c r="E1083" s="28" t="s">
        <v>71</v>
      </c>
      <c r="F1083" s="29">
        <v>8</v>
      </c>
      <c r="G1083" s="28" t="s">
        <v>3601</v>
      </c>
      <c r="H1083" s="28" t="s">
        <v>3602</v>
      </c>
      <c r="I1083" s="13" t="s">
        <v>74</v>
      </c>
      <c r="K1083" s="29">
        <v>6</v>
      </c>
      <c r="L1083" s="29">
        <v>8</v>
      </c>
      <c r="M1083" s="29">
        <v>8</v>
      </c>
      <c r="N1083" s="29">
        <v>8</v>
      </c>
      <c r="V1083" s="28" t="s">
        <v>75</v>
      </c>
    </row>
    <row r="1084" spans="1:22">
      <c r="A1084" s="28" t="s">
        <v>3603</v>
      </c>
      <c r="B1084" s="28" t="s">
        <v>87</v>
      </c>
      <c r="C1084" s="13" t="s">
        <v>69</v>
      </c>
      <c r="D1084" s="28" t="s">
        <v>444</v>
      </c>
      <c r="E1084" s="28" t="s">
        <v>71</v>
      </c>
      <c r="F1084" s="29">
        <v>4</v>
      </c>
      <c r="G1084" s="28" t="s">
        <v>3604</v>
      </c>
      <c r="H1084" s="28" t="s">
        <v>3605</v>
      </c>
      <c r="I1084" s="13" t="s">
        <v>74</v>
      </c>
      <c r="K1084" s="29">
        <v>3</v>
      </c>
      <c r="L1084" s="29">
        <v>4</v>
      </c>
      <c r="M1084" s="29">
        <v>4</v>
      </c>
      <c r="N1084" s="29">
        <v>4</v>
      </c>
      <c r="V1084" s="28" t="s">
        <v>75</v>
      </c>
    </row>
    <row r="1085" spans="1:22">
      <c r="A1085" s="28" t="s">
        <v>3606</v>
      </c>
      <c r="B1085" s="28" t="s">
        <v>87</v>
      </c>
      <c r="C1085" t="s">
        <v>69</v>
      </c>
      <c r="D1085" s="28" t="s">
        <v>444</v>
      </c>
      <c r="E1085" s="28" t="s">
        <v>71</v>
      </c>
      <c r="F1085" s="29">
        <v>4</v>
      </c>
      <c r="G1085" s="28" t="s">
        <v>3607</v>
      </c>
      <c r="H1085" s="28" t="s">
        <v>3608</v>
      </c>
      <c r="I1085" s="13" t="s">
        <v>74</v>
      </c>
      <c r="K1085" s="29">
        <v>3</v>
      </c>
      <c r="L1085" s="29">
        <v>4</v>
      </c>
      <c r="M1085" s="29">
        <v>4</v>
      </c>
      <c r="N1085" s="29">
        <v>4</v>
      </c>
      <c r="V1085" s="28" t="s">
        <v>75</v>
      </c>
    </row>
    <row r="1086" spans="1:22">
      <c r="A1086" s="28" t="s">
        <v>3609</v>
      </c>
      <c r="B1086" s="28" t="s">
        <v>87</v>
      </c>
      <c r="C1086" s="13" t="s">
        <v>69</v>
      </c>
      <c r="D1086" s="28" t="s">
        <v>176</v>
      </c>
      <c r="E1086" s="28" t="s">
        <v>71</v>
      </c>
      <c r="F1086" s="29">
        <v>5</v>
      </c>
      <c r="G1086" s="28" t="s">
        <v>3610</v>
      </c>
      <c r="H1086" s="28" t="s">
        <v>3611</v>
      </c>
      <c r="I1086" s="13" t="s">
        <v>74</v>
      </c>
      <c r="K1086" s="29">
        <v>3.20000004768372</v>
      </c>
      <c r="L1086" s="29">
        <v>5</v>
      </c>
      <c r="M1086" s="29">
        <v>5</v>
      </c>
      <c r="N1086" s="29">
        <v>5</v>
      </c>
      <c r="V1086" s="28" t="s">
        <v>2001</v>
      </c>
    </row>
    <row r="1087" spans="1:22">
      <c r="A1087" s="28" t="s">
        <v>3612</v>
      </c>
      <c r="B1087" s="28" t="s">
        <v>87</v>
      </c>
      <c r="C1087" t="s">
        <v>69</v>
      </c>
      <c r="D1087" s="28" t="s">
        <v>198</v>
      </c>
      <c r="E1087" s="28" t="s">
        <v>71</v>
      </c>
      <c r="F1087" s="29">
        <v>3.5</v>
      </c>
      <c r="G1087" s="28" t="s">
        <v>3613</v>
      </c>
      <c r="H1087" s="28" t="s">
        <v>3614</v>
      </c>
      <c r="I1087" s="13" t="s">
        <v>74</v>
      </c>
      <c r="K1087" s="29">
        <v>2.5</v>
      </c>
      <c r="L1087" s="29">
        <v>3.5</v>
      </c>
      <c r="M1087" s="29">
        <v>3.5</v>
      </c>
      <c r="N1087" s="29">
        <v>3.5</v>
      </c>
      <c r="V1087" s="28" t="s">
        <v>75</v>
      </c>
    </row>
    <row r="1088" spans="1:22">
      <c r="A1088" s="28" t="s">
        <v>3615</v>
      </c>
      <c r="B1088" s="28" t="s">
        <v>87</v>
      </c>
      <c r="C1088" s="13" t="s">
        <v>69</v>
      </c>
      <c r="D1088" s="28" t="s">
        <v>198</v>
      </c>
      <c r="E1088" s="28" t="s">
        <v>71</v>
      </c>
      <c r="F1088" s="29">
        <v>5</v>
      </c>
      <c r="G1088" s="28" t="s">
        <v>3616</v>
      </c>
      <c r="H1088" s="28" t="s">
        <v>3617</v>
      </c>
      <c r="I1088" s="13" t="s">
        <v>74</v>
      </c>
      <c r="K1088" s="29">
        <v>4</v>
      </c>
      <c r="L1088" s="29">
        <v>5</v>
      </c>
      <c r="M1088" s="29">
        <v>5</v>
      </c>
      <c r="N1088" s="29">
        <v>5</v>
      </c>
      <c r="V1088" s="28" t="s">
        <v>75</v>
      </c>
    </row>
    <row r="1089" spans="1:22">
      <c r="A1089" s="28" t="s">
        <v>3618</v>
      </c>
      <c r="B1089" s="28" t="s">
        <v>87</v>
      </c>
      <c r="C1089" t="s">
        <v>69</v>
      </c>
      <c r="D1089" s="28" t="s">
        <v>198</v>
      </c>
      <c r="E1089" s="28" t="s">
        <v>71</v>
      </c>
      <c r="F1089" s="29">
        <v>4</v>
      </c>
      <c r="G1089" s="28" t="s">
        <v>3619</v>
      </c>
      <c r="H1089" s="28" t="s">
        <v>3620</v>
      </c>
      <c r="I1089" s="13" t="s">
        <v>74</v>
      </c>
      <c r="K1089" s="29">
        <v>3.79999995231628</v>
      </c>
      <c r="L1089" s="29">
        <v>4</v>
      </c>
      <c r="M1089" s="29">
        <v>4</v>
      </c>
      <c r="N1089" s="29">
        <v>4</v>
      </c>
      <c r="V1089" s="28" t="s">
        <v>75</v>
      </c>
    </row>
    <row r="1090" spans="1:22">
      <c r="A1090" s="28" t="s">
        <v>3621</v>
      </c>
      <c r="B1090" s="28" t="s">
        <v>87</v>
      </c>
      <c r="C1090" s="13" t="s">
        <v>69</v>
      </c>
      <c r="D1090" s="28" t="s">
        <v>176</v>
      </c>
      <c r="E1090" s="28" t="s">
        <v>71</v>
      </c>
      <c r="F1090" s="29">
        <v>5</v>
      </c>
      <c r="G1090" s="28" t="s">
        <v>3622</v>
      </c>
      <c r="H1090" s="28" t="s">
        <v>3623</v>
      </c>
      <c r="I1090" s="13" t="s">
        <v>74</v>
      </c>
      <c r="K1090" s="29">
        <v>3.79999995231628</v>
      </c>
      <c r="L1090" s="29">
        <v>5</v>
      </c>
      <c r="M1090" s="29">
        <v>5</v>
      </c>
      <c r="N1090" s="29">
        <v>5</v>
      </c>
      <c r="V1090" s="28" t="s">
        <v>75</v>
      </c>
    </row>
    <row r="1091" spans="1:22">
      <c r="A1091" s="28" t="s">
        <v>3624</v>
      </c>
      <c r="B1091" s="28" t="s">
        <v>87</v>
      </c>
      <c r="C1091" t="s">
        <v>69</v>
      </c>
      <c r="D1091" s="28" t="s">
        <v>146</v>
      </c>
      <c r="E1091" s="28" t="s">
        <v>635</v>
      </c>
      <c r="F1091" s="29">
        <v>2</v>
      </c>
      <c r="G1091" s="28" t="s">
        <v>3625</v>
      </c>
      <c r="H1091" s="28" t="s">
        <v>3626</v>
      </c>
      <c r="I1091" s="13" t="s">
        <v>74</v>
      </c>
      <c r="K1091" s="29">
        <v>1.5</v>
      </c>
      <c r="L1091" s="29">
        <v>2</v>
      </c>
      <c r="M1091" s="29">
        <v>2</v>
      </c>
      <c r="N1091" s="29">
        <v>2</v>
      </c>
      <c r="V1091" s="28" t="s">
        <v>3627</v>
      </c>
    </row>
    <row r="1092" spans="1:22">
      <c r="A1092" s="28" t="s">
        <v>3628</v>
      </c>
      <c r="B1092" s="28" t="s">
        <v>87</v>
      </c>
      <c r="C1092" s="13" t="s">
        <v>69</v>
      </c>
      <c r="D1092" s="28" t="s">
        <v>77</v>
      </c>
      <c r="E1092" s="28" t="s">
        <v>124</v>
      </c>
      <c r="F1092" s="29">
        <v>4</v>
      </c>
      <c r="G1092" s="28" t="s">
        <v>3629</v>
      </c>
      <c r="H1092" s="28" t="s">
        <v>3630</v>
      </c>
      <c r="I1092" s="13" t="s">
        <v>74</v>
      </c>
      <c r="K1092" s="29">
        <v>3.33330011367798</v>
      </c>
      <c r="L1092" s="29">
        <v>4</v>
      </c>
      <c r="M1092" s="29">
        <v>4</v>
      </c>
      <c r="N1092" s="29">
        <v>4</v>
      </c>
      <c r="V1092" s="28" t="s">
        <v>311</v>
      </c>
    </row>
    <row r="1093" spans="1:22">
      <c r="A1093" s="28" t="s">
        <v>3631</v>
      </c>
      <c r="B1093" s="28" t="s">
        <v>87</v>
      </c>
      <c r="C1093" t="s">
        <v>69</v>
      </c>
      <c r="D1093" s="28" t="s">
        <v>282</v>
      </c>
      <c r="E1093" s="28" t="s">
        <v>209</v>
      </c>
      <c r="F1093" s="29">
        <v>5</v>
      </c>
      <c r="G1093" s="28" t="s">
        <v>3632</v>
      </c>
      <c r="H1093" s="28" t="s">
        <v>3633</v>
      </c>
      <c r="I1093" s="13" t="s">
        <v>74</v>
      </c>
      <c r="K1093" s="29">
        <v>4</v>
      </c>
      <c r="L1093" s="29">
        <v>5</v>
      </c>
      <c r="M1093" s="29">
        <v>5</v>
      </c>
      <c r="N1093" s="29">
        <v>5</v>
      </c>
      <c r="V1093" s="28" t="s">
        <v>75</v>
      </c>
    </row>
    <row r="1094" spans="1:22">
      <c r="A1094" s="28" t="s">
        <v>3634</v>
      </c>
      <c r="B1094" s="28" t="s">
        <v>87</v>
      </c>
      <c r="C1094" s="13" t="s">
        <v>69</v>
      </c>
      <c r="D1094" s="28" t="s">
        <v>282</v>
      </c>
      <c r="E1094" s="28" t="s">
        <v>71</v>
      </c>
      <c r="F1094" s="29">
        <v>5</v>
      </c>
      <c r="G1094" s="28" t="s">
        <v>3635</v>
      </c>
      <c r="H1094" s="28" t="s">
        <v>3636</v>
      </c>
      <c r="I1094" s="13" t="s">
        <v>74</v>
      </c>
      <c r="K1094" s="29">
        <v>4</v>
      </c>
      <c r="L1094" s="29">
        <v>5</v>
      </c>
      <c r="M1094" s="29">
        <v>5</v>
      </c>
      <c r="N1094" s="29">
        <v>5</v>
      </c>
      <c r="V1094" s="28" t="s">
        <v>75</v>
      </c>
    </row>
    <row r="1095" spans="1:22">
      <c r="A1095" s="28" t="s">
        <v>3637</v>
      </c>
      <c r="B1095" s="28" t="s">
        <v>87</v>
      </c>
      <c r="C1095" t="s">
        <v>69</v>
      </c>
      <c r="D1095" s="28" t="s">
        <v>198</v>
      </c>
      <c r="E1095" s="28" t="s">
        <v>71</v>
      </c>
      <c r="F1095" s="29">
        <v>2.5</v>
      </c>
      <c r="G1095" s="28" t="s">
        <v>3638</v>
      </c>
      <c r="H1095" s="28" t="s">
        <v>3639</v>
      </c>
      <c r="I1095" s="13" t="s">
        <v>74</v>
      </c>
      <c r="K1095" s="29">
        <v>1.5</v>
      </c>
      <c r="L1095" s="29">
        <v>2.5</v>
      </c>
      <c r="M1095" s="29">
        <v>2.5</v>
      </c>
      <c r="N1095" s="29">
        <v>2.5</v>
      </c>
      <c r="V1095" s="28" t="s">
        <v>75</v>
      </c>
    </row>
    <row r="1096" spans="1:22">
      <c r="A1096" s="28" t="s">
        <v>3640</v>
      </c>
      <c r="B1096" s="28" t="s">
        <v>3641</v>
      </c>
      <c r="C1096" s="13" t="s">
        <v>69</v>
      </c>
      <c r="D1096" s="28" t="s">
        <v>134</v>
      </c>
      <c r="E1096" s="28" t="s">
        <v>2136</v>
      </c>
      <c r="F1096" s="29">
        <v>3</v>
      </c>
      <c r="G1096" s="28" t="s">
        <v>3642</v>
      </c>
      <c r="H1096" s="28" t="s">
        <v>3643</v>
      </c>
      <c r="I1096" s="13" t="s">
        <v>74</v>
      </c>
      <c r="K1096" s="29">
        <v>2.20000004768372</v>
      </c>
      <c r="L1096" s="29">
        <v>3</v>
      </c>
      <c r="M1096" s="29">
        <v>3</v>
      </c>
      <c r="N1096" s="29">
        <v>3</v>
      </c>
      <c r="V1096" s="28" t="s">
        <v>1439</v>
      </c>
    </row>
    <row r="1097" spans="1:22">
      <c r="A1097" s="28" t="s">
        <v>3644</v>
      </c>
      <c r="B1097" s="28" t="s">
        <v>3641</v>
      </c>
      <c r="C1097" t="s">
        <v>69</v>
      </c>
      <c r="D1097" s="28" t="s">
        <v>134</v>
      </c>
      <c r="E1097" s="28" t="s">
        <v>71</v>
      </c>
      <c r="F1097" s="29">
        <v>7.90000009536743</v>
      </c>
      <c r="G1097" s="28" t="s">
        <v>3645</v>
      </c>
      <c r="H1097" s="28" t="s">
        <v>3646</v>
      </c>
      <c r="I1097" s="13" t="s">
        <v>74</v>
      </c>
      <c r="K1097" s="29">
        <v>5.5</v>
      </c>
      <c r="L1097" s="29">
        <v>7.90000009536743</v>
      </c>
      <c r="M1097" s="29">
        <v>7.90000009536743</v>
      </c>
      <c r="N1097" s="29">
        <v>7.90000009536743</v>
      </c>
      <c r="V1097" s="28" t="s">
        <v>102</v>
      </c>
    </row>
    <row r="1098" spans="1:22">
      <c r="A1098" s="28" t="s">
        <v>3647</v>
      </c>
      <c r="B1098" s="28" t="s">
        <v>87</v>
      </c>
      <c r="C1098" s="13" t="s">
        <v>69</v>
      </c>
      <c r="D1098" s="28" t="s">
        <v>198</v>
      </c>
      <c r="E1098" s="28" t="s">
        <v>71</v>
      </c>
      <c r="F1098" s="29">
        <v>5</v>
      </c>
      <c r="G1098" s="28" t="s">
        <v>3648</v>
      </c>
      <c r="H1098" s="28" t="s">
        <v>3649</v>
      </c>
      <c r="I1098" s="13" t="s">
        <v>74</v>
      </c>
      <c r="K1098" s="29">
        <v>4</v>
      </c>
      <c r="L1098" s="29">
        <v>5</v>
      </c>
      <c r="M1098" s="29">
        <v>5</v>
      </c>
      <c r="N1098" s="29">
        <v>5</v>
      </c>
      <c r="V1098" s="28" t="s">
        <v>75</v>
      </c>
    </row>
    <row r="1099" spans="1:22">
      <c r="A1099" s="28" t="s">
        <v>3650</v>
      </c>
      <c r="B1099" s="28" t="s">
        <v>87</v>
      </c>
      <c r="C1099" t="s">
        <v>69</v>
      </c>
      <c r="D1099" s="28" t="s">
        <v>198</v>
      </c>
      <c r="E1099" s="28" t="s">
        <v>71</v>
      </c>
      <c r="F1099" s="29">
        <v>5</v>
      </c>
      <c r="G1099" s="28" t="s">
        <v>3651</v>
      </c>
      <c r="H1099" s="28" t="s">
        <v>3652</v>
      </c>
      <c r="I1099" s="13" t="s">
        <v>74</v>
      </c>
      <c r="K1099" s="29">
        <v>4</v>
      </c>
      <c r="L1099" s="29">
        <v>5</v>
      </c>
      <c r="M1099" s="29">
        <v>5</v>
      </c>
      <c r="N1099" s="29">
        <v>5</v>
      </c>
      <c r="V1099" s="28" t="s">
        <v>75</v>
      </c>
    </row>
    <row r="1100" spans="1:22">
      <c r="A1100" s="28" t="s">
        <v>3653</v>
      </c>
      <c r="B1100" s="28" t="s">
        <v>87</v>
      </c>
      <c r="C1100" s="13" t="s">
        <v>69</v>
      </c>
      <c r="D1100" s="28" t="s">
        <v>198</v>
      </c>
      <c r="E1100" s="28" t="s">
        <v>209</v>
      </c>
      <c r="F1100" s="29">
        <v>3.5</v>
      </c>
      <c r="G1100" s="28" t="s">
        <v>3654</v>
      </c>
      <c r="H1100" s="28" t="s">
        <v>3655</v>
      </c>
      <c r="I1100" s="13" t="s">
        <v>74</v>
      </c>
      <c r="K1100" s="29">
        <v>2.5</v>
      </c>
      <c r="L1100" s="29">
        <v>3.5</v>
      </c>
      <c r="M1100" s="29">
        <v>3.5</v>
      </c>
      <c r="N1100" s="29">
        <v>3.5</v>
      </c>
      <c r="V1100" s="28" t="s">
        <v>75</v>
      </c>
    </row>
    <row r="1101" spans="1:22">
      <c r="A1101" s="28" t="s">
        <v>3656</v>
      </c>
      <c r="B1101" s="28" t="s">
        <v>87</v>
      </c>
      <c r="C1101" t="s">
        <v>69</v>
      </c>
      <c r="D1101" s="28" t="s">
        <v>330</v>
      </c>
      <c r="E1101" s="28" t="s">
        <v>71</v>
      </c>
      <c r="F1101" s="29">
        <v>1</v>
      </c>
      <c r="G1101" s="28" t="s">
        <v>3657</v>
      </c>
      <c r="H1101" s="28" t="s">
        <v>3658</v>
      </c>
      <c r="I1101" s="13" t="s">
        <v>74</v>
      </c>
      <c r="K1101" s="29">
        <v>0.699999988079071</v>
      </c>
      <c r="L1101" s="29">
        <v>1</v>
      </c>
      <c r="M1101" s="29">
        <v>1</v>
      </c>
      <c r="N1101" s="29">
        <v>1</v>
      </c>
      <c r="V1101" s="28" t="s">
        <v>75</v>
      </c>
    </row>
    <row r="1102" spans="1:22">
      <c r="A1102" s="28" t="s">
        <v>3659</v>
      </c>
      <c r="B1102" s="28" t="s">
        <v>87</v>
      </c>
      <c r="C1102" s="13" t="s">
        <v>69</v>
      </c>
      <c r="D1102" s="28" t="s">
        <v>330</v>
      </c>
      <c r="E1102" s="28" t="s">
        <v>71</v>
      </c>
      <c r="F1102" s="29">
        <v>1</v>
      </c>
      <c r="G1102" s="28" t="s">
        <v>3660</v>
      </c>
      <c r="H1102" s="28" t="s">
        <v>3661</v>
      </c>
      <c r="I1102" s="13" t="s">
        <v>74</v>
      </c>
      <c r="K1102" s="29">
        <v>0.699999988079071</v>
      </c>
      <c r="L1102" s="29">
        <v>1</v>
      </c>
      <c r="M1102" s="29">
        <v>1</v>
      </c>
      <c r="N1102" s="29">
        <v>1</v>
      </c>
      <c r="V1102" s="28" t="s">
        <v>75</v>
      </c>
    </row>
    <row r="1103" spans="1:22">
      <c r="A1103" s="28" t="s">
        <v>3662</v>
      </c>
      <c r="B1103" s="28" t="s">
        <v>87</v>
      </c>
      <c r="C1103" t="s">
        <v>69</v>
      </c>
      <c r="D1103" s="28" t="s">
        <v>330</v>
      </c>
      <c r="E1103" s="28" t="s">
        <v>71</v>
      </c>
      <c r="F1103" s="29">
        <v>1</v>
      </c>
      <c r="G1103" s="28" t="s">
        <v>3663</v>
      </c>
      <c r="H1103" s="28" t="s">
        <v>3664</v>
      </c>
      <c r="I1103" s="13" t="s">
        <v>74</v>
      </c>
      <c r="K1103" s="29">
        <v>0.699999988079071</v>
      </c>
      <c r="L1103" s="29">
        <v>1</v>
      </c>
      <c r="M1103" s="29">
        <v>1</v>
      </c>
      <c r="N1103" s="29">
        <v>1</v>
      </c>
      <c r="V1103" s="28" t="s">
        <v>75</v>
      </c>
    </row>
    <row r="1104" spans="1:22">
      <c r="A1104" s="28" t="s">
        <v>3665</v>
      </c>
      <c r="B1104" s="28" t="s">
        <v>104</v>
      </c>
      <c r="C1104" s="13" t="s">
        <v>69</v>
      </c>
      <c r="D1104" s="28" t="s">
        <v>3666</v>
      </c>
      <c r="E1104" s="28" t="s">
        <v>106</v>
      </c>
      <c r="F1104" s="29">
        <v>15</v>
      </c>
      <c r="G1104" s="28" t="s">
        <v>3667</v>
      </c>
      <c r="H1104" s="28" t="s">
        <v>3668</v>
      </c>
      <c r="I1104" s="13" t="s">
        <v>74</v>
      </c>
      <c r="K1104" s="29">
        <v>10</v>
      </c>
      <c r="L1104" s="29">
        <v>15</v>
      </c>
      <c r="M1104" s="29">
        <v>15</v>
      </c>
      <c r="N1104" s="29">
        <v>15</v>
      </c>
      <c r="V1104" s="28" t="s">
        <v>315</v>
      </c>
    </row>
    <row r="1105" spans="1:22">
      <c r="A1105" s="28" t="s">
        <v>3669</v>
      </c>
      <c r="B1105" s="28" t="s">
        <v>104</v>
      </c>
      <c r="C1105" t="s">
        <v>69</v>
      </c>
      <c r="D1105" s="28" t="s">
        <v>3666</v>
      </c>
      <c r="E1105" s="28" t="s">
        <v>106</v>
      </c>
      <c r="F1105" s="29">
        <v>15</v>
      </c>
      <c r="G1105" s="28" t="s">
        <v>3670</v>
      </c>
      <c r="H1105" s="28" t="s">
        <v>3671</v>
      </c>
      <c r="I1105" s="13" t="s">
        <v>74</v>
      </c>
      <c r="K1105" s="29">
        <v>10.5</v>
      </c>
      <c r="L1105" s="29">
        <v>15</v>
      </c>
      <c r="M1105" s="29">
        <v>15</v>
      </c>
      <c r="N1105" s="29">
        <v>15</v>
      </c>
      <c r="V1105" s="28" t="s">
        <v>315</v>
      </c>
    </row>
    <row r="1106" spans="1:22">
      <c r="A1106" s="28" t="s">
        <v>3672</v>
      </c>
      <c r="B1106" s="28" t="s">
        <v>104</v>
      </c>
      <c r="C1106" s="13" t="s">
        <v>69</v>
      </c>
      <c r="D1106" s="28" t="s">
        <v>3666</v>
      </c>
      <c r="E1106" s="28" t="s">
        <v>106</v>
      </c>
      <c r="F1106" s="29">
        <v>5</v>
      </c>
      <c r="G1106" s="28" t="s">
        <v>3673</v>
      </c>
      <c r="H1106" s="28" t="s">
        <v>3674</v>
      </c>
      <c r="I1106" s="13" t="s">
        <v>74</v>
      </c>
      <c r="K1106" s="29">
        <v>0</v>
      </c>
      <c r="L1106" s="29">
        <v>5</v>
      </c>
      <c r="M1106" s="29">
        <v>5</v>
      </c>
      <c r="N1106" s="29">
        <v>5</v>
      </c>
      <c r="V1106" s="28" t="s">
        <v>102</v>
      </c>
    </row>
    <row r="1107" spans="1:22">
      <c r="A1107" s="28" t="s">
        <v>3675</v>
      </c>
      <c r="B1107" s="28" t="s">
        <v>87</v>
      </c>
      <c r="C1107" t="s">
        <v>69</v>
      </c>
      <c r="D1107" s="28" t="s">
        <v>1390</v>
      </c>
      <c r="E1107" s="28" t="s">
        <v>106</v>
      </c>
      <c r="F1107" s="29">
        <v>14</v>
      </c>
      <c r="G1107" s="28" t="s">
        <v>3676</v>
      </c>
      <c r="H1107" s="28" t="s">
        <v>3677</v>
      </c>
      <c r="I1107" s="13" t="s">
        <v>74</v>
      </c>
      <c r="K1107" s="29">
        <v>11</v>
      </c>
      <c r="L1107" s="29">
        <v>14</v>
      </c>
      <c r="M1107" s="29">
        <v>14</v>
      </c>
      <c r="N1107" s="29">
        <v>14</v>
      </c>
      <c r="V1107" s="28" t="s">
        <v>311</v>
      </c>
    </row>
    <row r="1108" spans="1:22">
      <c r="A1108" s="28" t="s">
        <v>3678</v>
      </c>
      <c r="B1108" s="28" t="s">
        <v>87</v>
      </c>
      <c r="C1108" s="13" t="s">
        <v>69</v>
      </c>
      <c r="D1108" s="28" t="s">
        <v>3666</v>
      </c>
      <c r="E1108" s="28" t="s">
        <v>106</v>
      </c>
      <c r="F1108" s="29">
        <v>10</v>
      </c>
      <c r="G1108" s="28" t="s">
        <v>3679</v>
      </c>
      <c r="H1108" s="28" t="s">
        <v>3680</v>
      </c>
      <c r="I1108" s="13" t="s">
        <v>74</v>
      </c>
      <c r="K1108" s="29">
        <v>8</v>
      </c>
      <c r="L1108" s="29">
        <v>10</v>
      </c>
      <c r="M1108" s="29">
        <v>10</v>
      </c>
      <c r="N1108" s="29">
        <v>10</v>
      </c>
      <c r="V1108" s="28" t="s">
        <v>311</v>
      </c>
    </row>
    <row r="1109" spans="1:22">
      <c r="A1109" s="28" t="s">
        <v>3681</v>
      </c>
      <c r="B1109" s="28" t="s">
        <v>87</v>
      </c>
      <c r="C1109" t="s">
        <v>69</v>
      </c>
      <c r="D1109" s="28" t="s">
        <v>3666</v>
      </c>
      <c r="E1109" s="28" t="s">
        <v>106</v>
      </c>
      <c r="F1109" s="29">
        <v>17</v>
      </c>
      <c r="G1109" s="28" t="s">
        <v>3682</v>
      </c>
      <c r="H1109" s="28" t="s">
        <v>3683</v>
      </c>
      <c r="I1109" s="13" t="s">
        <v>74</v>
      </c>
      <c r="K1109" s="29">
        <v>13.5</v>
      </c>
      <c r="L1109" s="29">
        <v>17</v>
      </c>
      <c r="M1109" s="29">
        <v>17</v>
      </c>
      <c r="N1109" s="29">
        <v>17</v>
      </c>
      <c r="V1109" s="28" t="s">
        <v>311</v>
      </c>
    </row>
    <row r="1110" spans="1:22">
      <c r="A1110" s="28" t="s">
        <v>3684</v>
      </c>
      <c r="B1110" s="28" t="s">
        <v>87</v>
      </c>
      <c r="C1110" s="13" t="s">
        <v>69</v>
      </c>
      <c r="D1110" s="28" t="s">
        <v>3666</v>
      </c>
      <c r="E1110" s="28" t="s">
        <v>106</v>
      </c>
      <c r="F1110" s="29">
        <v>17</v>
      </c>
      <c r="G1110" s="28" t="s">
        <v>3685</v>
      </c>
      <c r="H1110" s="28" t="s">
        <v>3686</v>
      </c>
      <c r="I1110" s="13" t="s">
        <v>74</v>
      </c>
      <c r="K1110" s="29">
        <v>13.5</v>
      </c>
      <c r="L1110" s="29">
        <v>17</v>
      </c>
      <c r="M1110" s="29">
        <v>17</v>
      </c>
      <c r="N1110" s="29">
        <v>17</v>
      </c>
      <c r="V1110" s="28" t="s">
        <v>311</v>
      </c>
    </row>
    <row r="1111" spans="1:22">
      <c r="A1111" s="28" t="s">
        <v>3687</v>
      </c>
      <c r="B1111" s="28" t="s">
        <v>87</v>
      </c>
      <c r="C1111" t="s">
        <v>69</v>
      </c>
      <c r="D1111" s="28" t="s">
        <v>1390</v>
      </c>
      <c r="E1111" s="28" t="s">
        <v>106</v>
      </c>
      <c r="F1111" s="29">
        <v>14</v>
      </c>
      <c r="G1111" s="28" t="s">
        <v>3688</v>
      </c>
      <c r="H1111" s="28" t="s">
        <v>3689</v>
      </c>
      <c r="I1111" s="13" t="s">
        <v>74</v>
      </c>
      <c r="K1111" s="29">
        <v>11</v>
      </c>
      <c r="L1111" s="29">
        <v>14</v>
      </c>
      <c r="M1111" s="29">
        <v>14</v>
      </c>
      <c r="N1111" s="29">
        <v>14</v>
      </c>
      <c r="V1111" s="28" t="s">
        <v>311</v>
      </c>
    </row>
    <row r="1112" spans="1:22">
      <c r="A1112" s="28" t="s">
        <v>3690</v>
      </c>
      <c r="B1112" s="28" t="s">
        <v>87</v>
      </c>
      <c r="C1112" s="13" t="s">
        <v>69</v>
      </c>
      <c r="D1112" s="28" t="s">
        <v>1390</v>
      </c>
      <c r="E1112" s="28" t="s">
        <v>106</v>
      </c>
      <c r="F1112" s="29">
        <v>12</v>
      </c>
      <c r="G1112" s="28" t="s">
        <v>3691</v>
      </c>
      <c r="H1112" s="28" t="s">
        <v>3692</v>
      </c>
      <c r="I1112" s="13" t="s">
        <v>74</v>
      </c>
      <c r="K1112" s="29">
        <v>9</v>
      </c>
      <c r="L1112" s="29">
        <v>12</v>
      </c>
      <c r="M1112" s="29">
        <v>12</v>
      </c>
      <c r="N1112" s="29">
        <v>12</v>
      </c>
      <c r="V1112" s="28" t="s">
        <v>311</v>
      </c>
    </row>
    <row r="1113" spans="1:22">
      <c r="A1113" s="28" t="s">
        <v>3693</v>
      </c>
      <c r="B1113" s="28" t="s">
        <v>87</v>
      </c>
      <c r="C1113" t="s">
        <v>69</v>
      </c>
      <c r="D1113" s="28" t="s">
        <v>3666</v>
      </c>
      <c r="E1113" s="28" t="s">
        <v>106</v>
      </c>
      <c r="F1113" s="29">
        <v>6</v>
      </c>
      <c r="G1113" s="28" t="s">
        <v>3694</v>
      </c>
      <c r="H1113" s="28" t="s">
        <v>3695</v>
      </c>
      <c r="I1113" s="13" t="s">
        <v>74</v>
      </c>
      <c r="K1113" s="29">
        <v>5</v>
      </c>
      <c r="L1113" s="29">
        <v>6</v>
      </c>
      <c r="M1113" s="29">
        <v>6</v>
      </c>
      <c r="N1113" s="29">
        <v>6</v>
      </c>
      <c r="V1113" s="28" t="s">
        <v>311</v>
      </c>
    </row>
    <row r="1114" spans="1:22">
      <c r="A1114" s="28" t="s">
        <v>3696</v>
      </c>
      <c r="B1114" s="28" t="s">
        <v>87</v>
      </c>
      <c r="C1114" s="13" t="s">
        <v>69</v>
      </c>
      <c r="D1114" s="28" t="s">
        <v>1390</v>
      </c>
      <c r="E1114" s="28" t="s">
        <v>106</v>
      </c>
      <c r="F1114" s="29">
        <v>5</v>
      </c>
      <c r="G1114" s="28" t="s">
        <v>3697</v>
      </c>
      <c r="H1114" s="28" t="s">
        <v>3698</v>
      </c>
      <c r="I1114" s="13" t="s">
        <v>74</v>
      </c>
      <c r="K1114" s="29">
        <v>3.5</v>
      </c>
      <c r="L1114" s="29">
        <v>5</v>
      </c>
      <c r="M1114" s="29">
        <v>5</v>
      </c>
      <c r="N1114" s="29">
        <v>5</v>
      </c>
      <c r="V1114" s="28" t="s">
        <v>184</v>
      </c>
    </row>
    <row r="1115" spans="1:22">
      <c r="A1115" s="28" t="s">
        <v>3699</v>
      </c>
      <c r="B1115" s="28" t="s">
        <v>87</v>
      </c>
      <c r="C1115" t="s">
        <v>69</v>
      </c>
      <c r="D1115" s="28" t="s">
        <v>1390</v>
      </c>
      <c r="E1115" s="28" t="s">
        <v>106</v>
      </c>
      <c r="F1115" s="29">
        <v>5</v>
      </c>
      <c r="G1115" s="28" t="s">
        <v>3700</v>
      </c>
      <c r="H1115" s="28" t="s">
        <v>3701</v>
      </c>
      <c r="I1115" s="13" t="s">
        <v>74</v>
      </c>
      <c r="K1115" s="29">
        <v>3.5</v>
      </c>
      <c r="L1115" s="29">
        <v>5</v>
      </c>
      <c r="M1115" s="29">
        <v>5</v>
      </c>
      <c r="N1115" s="29">
        <v>5</v>
      </c>
      <c r="V1115" s="28" t="s">
        <v>184</v>
      </c>
    </row>
    <row r="1116" spans="1:22">
      <c r="A1116" s="28" t="s">
        <v>3702</v>
      </c>
      <c r="B1116" s="28" t="s">
        <v>87</v>
      </c>
      <c r="C1116" s="13" t="s">
        <v>69</v>
      </c>
      <c r="D1116" s="28" t="s">
        <v>1390</v>
      </c>
      <c r="E1116" s="28" t="s">
        <v>106</v>
      </c>
      <c r="F1116" s="29">
        <v>5</v>
      </c>
      <c r="G1116" s="28" t="s">
        <v>3703</v>
      </c>
      <c r="H1116" s="28" t="s">
        <v>3704</v>
      </c>
      <c r="I1116" s="13" t="s">
        <v>74</v>
      </c>
      <c r="K1116" s="29">
        <v>3.5</v>
      </c>
      <c r="L1116" s="29">
        <v>5</v>
      </c>
      <c r="M1116" s="29">
        <v>5</v>
      </c>
      <c r="N1116" s="29">
        <v>5</v>
      </c>
      <c r="V1116" s="28" t="s">
        <v>184</v>
      </c>
    </row>
    <row r="1117" spans="1:22">
      <c r="A1117" s="28" t="s">
        <v>3705</v>
      </c>
      <c r="B1117" s="28" t="s">
        <v>87</v>
      </c>
      <c r="C1117" t="s">
        <v>69</v>
      </c>
      <c r="D1117" s="28" t="s">
        <v>444</v>
      </c>
      <c r="E1117" s="28" t="s">
        <v>71</v>
      </c>
      <c r="F1117" s="29">
        <v>3</v>
      </c>
      <c r="G1117" s="28" t="s">
        <v>3706</v>
      </c>
      <c r="H1117" s="28" t="s">
        <v>3707</v>
      </c>
      <c r="I1117" s="13" t="s">
        <v>74</v>
      </c>
      <c r="K1117" s="29">
        <v>2.5</v>
      </c>
      <c r="L1117" s="29">
        <v>3</v>
      </c>
      <c r="M1117" s="29">
        <v>3</v>
      </c>
      <c r="N1117" s="29">
        <v>3</v>
      </c>
      <c r="V1117" s="28" t="s">
        <v>75</v>
      </c>
    </row>
    <row r="1118" spans="1:22">
      <c r="A1118" s="28" t="s">
        <v>3708</v>
      </c>
      <c r="B1118" s="28" t="s">
        <v>87</v>
      </c>
      <c r="C1118" s="13" t="s">
        <v>69</v>
      </c>
      <c r="D1118" s="28" t="s">
        <v>198</v>
      </c>
      <c r="E1118" s="28" t="s">
        <v>71</v>
      </c>
      <c r="F1118" s="29">
        <v>2.5</v>
      </c>
      <c r="G1118" s="28" t="s">
        <v>3709</v>
      </c>
      <c r="H1118" s="28" t="s">
        <v>3710</v>
      </c>
      <c r="I1118" s="13" t="s">
        <v>74</v>
      </c>
      <c r="K1118" s="29">
        <v>1.60000002384186</v>
      </c>
      <c r="L1118" s="29">
        <v>2.5</v>
      </c>
      <c r="M1118" s="29">
        <v>2.5</v>
      </c>
      <c r="N1118" s="29">
        <v>2.5</v>
      </c>
      <c r="V1118" s="28" t="s">
        <v>75</v>
      </c>
    </row>
    <row r="1119" spans="1:22">
      <c r="A1119" s="28" t="s">
        <v>3711</v>
      </c>
      <c r="B1119" s="28" t="s">
        <v>87</v>
      </c>
      <c r="C1119" t="s">
        <v>69</v>
      </c>
      <c r="D1119" s="28" t="s">
        <v>198</v>
      </c>
      <c r="E1119" s="28" t="s">
        <v>111</v>
      </c>
      <c r="F1119" s="29">
        <v>10</v>
      </c>
      <c r="G1119" s="28" t="s">
        <v>3712</v>
      </c>
      <c r="H1119" s="28" t="s">
        <v>3713</v>
      </c>
      <c r="I1119" s="13" t="s">
        <v>74</v>
      </c>
      <c r="K1119" s="29">
        <v>7.5</v>
      </c>
      <c r="L1119" s="29">
        <v>10</v>
      </c>
      <c r="M1119" s="29">
        <v>10</v>
      </c>
      <c r="N1119" s="29">
        <v>10</v>
      </c>
      <c r="V1119" s="28" t="s">
        <v>75</v>
      </c>
    </row>
    <row r="1120" spans="1:22">
      <c r="A1120" s="28" t="s">
        <v>3714</v>
      </c>
      <c r="B1120" s="28" t="s">
        <v>87</v>
      </c>
      <c r="C1120" s="13" t="s">
        <v>69</v>
      </c>
      <c r="D1120" s="28" t="s">
        <v>198</v>
      </c>
      <c r="E1120" s="28" t="s">
        <v>71</v>
      </c>
      <c r="F1120" s="29">
        <v>2.5</v>
      </c>
      <c r="G1120" s="28" t="s">
        <v>3715</v>
      </c>
      <c r="H1120" s="28" t="s">
        <v>3716</v>
      </c>
      <c r="I1120" s="13" t="s">
        <v>74</v>
      </c>
      <c r="K1120" s="29">
        <v>1.5</v>
      </c>
      <c r="L1120" s="29">
        <v>2.5</v>
      </c>
      <c r="M1120" s="29">
        <v>2.5</v>
      </c>
      <c r="N1120" s="29">
        <v>2.5</v>
      </c>
      <c r="V1120" s="28" t="s">
        <v>75</v>
      </c>
    </row>
    <row r="1121" spans="1:22">
      <c r="A1121" s="28" t="s">
        <v>3717</v>
      </c>
      <c r="B1121" s="28" t="s">
        <v>87</v>
      </c>
      <c r="C1121" t="s">
        <v>69</v>
      </c>
      <c r="D1121" s="28" t="s">
        <v>198</v>
      </c>
      <c r="E1121" s="28" t="s">
        <v>71</v>
      </c>
      <c r="F1121" s="29">
        <v>6</v>
      </c>
      <c r="G1121" s="28" t="s">
        <v>3718</v>
      </c>
      <c r="H1121" s="28" t="s">
        <v>3719</v>
      </c>
      <c r="I1121" s="13" t="s">
        <v>74</v>
      </c>
      <c r="K1121" s="29">
        <v>4.5</v>
      </c>
      <c r="L1121" s="29">
        <v>6</v>
      </c>
      <c r="M1121" s="29">
        <v>6</v>
      </c>
      <c r="N1121" s="29">
        <v>6</v>
      </c>
      <c r="V1121" s="28" t="s">
        <v>75</v>
      </c>
    </row>
    <row r="1122" spans="1:22">
      <c r="A1122" s="28" t="s">
        <v>3720</v>
      </c>
      <c r="B1122" s="28" t="s">
        <v>87</v>
      </c>
      <c r="C1122" s="13" t="s">
        <v>69</v>
      </c>
      <c r="D1122" s="28" t="s">
        <v>198</v>
      </c>
      <c r="E1122" s="28" t="s">
        <v>71</v>
      </c>
      <c r="F1122" s="29">
        <v>5</v>
      </c>
      <c r="G1122" s="28" t="s">
        <v>3721</v>
      </c>
      <c r="H1122" s="28" t="s">
        <v>3722</v>
      </c>
      <c r="I1122" s="13" t="s">
        <v>74</v>
      </c>
      <c r="K1122" s="29">
        <v>4</v>
      </c>
      <c r="L1122" s="29">
        <v>5</v>
      </c>
      <c r="M1122" s="29">
        <v>5</v>
      </c>
      <c r="N1122" s="29">
        <v>5</v>
      </c>
      <c r="V1122" s="28" t="s">
        <v>75</v>
      </c>
    </row>
    <row r="1123" spans="1:22">
      <c r="A1123" s="28" t="s">
        <v>3723</v>
      </c>
      <c r="B1123" s="28" t="s">
        <v>87</v>
      </c>
      <c r="C1123" t="s">
        <v>69</v>
      </c>
      <c r="D1123" s="28" t="s">
        <v>1906</v>
      </c>
      <c r="E1123" s="28" t="s">
        <v>209</v>
      </c>
      <c r="F1123" s="29">
        <v>4</v>
      </c>
      <c r="G1123" s="28" t="s">
        <v>3724</v>
      </c>
      <c r="H1123" s="28" t="s">
        <v>3725</v>
      </c>
      <c r="I1123" s="13" t="s">
        <v>74</v>
      </c>
      <c r="K1123" s="29">
        <v>3</v>
      </c>
      <c r="L1123" s="29">
        <v>4</v>
      </c>
      <c r="M1123" s="29">
        <v>4</v>
      </c>
      <c r="N1123" s="29">
        <v>4</v>
      </c>
      <c r="V1123" s="28" t="s">
        <v>75</v>
      </c>
    </row>
    <row r="1124" spans="1:22">
      <c r="A1124" s="28" t="s">
        <v>3726</v>
      </c>
      <c r="B1124" s="28" t="s">
        <v>87</v>
      </c>
      <c r="C1124" s="13" t="s">
        <v>69</v>
      </c>
      <c r="D1124" s="28" t="s">
        <v>1906</v>
      </c>
      <c r="E1124" s="28" t="s">
        <v>209</v>
      </c>
      <c r="F1124" s="29">
        <v>4</v>
      </c>
      <c r="G1124" s="28" t="s">
        <v>3727</v>
      </c>
      <c r="H1124" s="28" t="s">
        <v>3728</v>
      </c>
      <c r="I1124" s="13" t="s">
        <v>74</v>
      </c>
      <c r="K1124" s="29">
        <v>3</v>
      </c>
      <c r="L1124" s="29">
        <v>4</v>
      </c>
      <c r="M1124" s="29">
        <v>4</v>
      </c>
      <c r="N1124" s="29">
        <v>4</v>
      </c>
      <c r="V1124" s="28" t="s">
        <v>75</v>
      </c>
    </row>
    <row r="1125" spans="1:22">
      <c r="A1125" s="28" t="s">
        <v>3729</v>
      </c>
      <c r="B1125" s="28" t="s">
        <v>87</v>
      </c>
      <c r="C1125" t="s">
        <v>69</v>
      </c>
      <c r="D1125" s="28" t="s">
        <v>282</v>
      </c>
      <c r="E1125" s="28" t="s">
        <v>71</v>
      </c>
      <c r="F1125" s="29">
        <v>6.5</v>
      </c>
      <c r="G1125" s="28" t="s">
        <v>3730</v>
      </c>
      <c r="H1125" s="28" t="s">
        <v>3731</v>
      </c>
      <c r="I1125" s="13" t="s">
        <v>74</v>
      </c>
      <c r="K1125" s="29">
        <v>5</v>
      </c>
      <c r="L1125" s="29">
        <v>6.5</v>
      </c>
      <c r="M1125" s="29">
        <v>6.5</v>
      </c>
      <c r="N1125" s="29">
        <v>6.5</v>
      </c>
      <c r="V1125" s="28" t="s">
        <v>75</v>
      </c>
    </row>
    <row r="1126" spans="1:22">
      <c r="A1126" s="28" t="s">
        <v>3732</v>
      </c>
      <c r="B1126" s="28" t="s">
        <v>87</v>
      </c>
      <c r="C1126" s="13" t="s">
        <v>69</v>
      </c>
      <c r="D1126" s="28" t="s">
        <v>282</v>
      </c>
      <c r="E1126" s="28" t="s">
        <v>71</v>
      </c>
      <c r="F1126" s="29">
        <v>6.5</v>
      </c>
      <c r="G1126" s="28" t="s">
        <v>3733</v>
      </c>
      <c r="H1126" s="28" t="s">
        <v>3734</v>
      </c>
      <c r="I1126" s="13" t="s">
        <v>74</v>
      </c>
      <c r="K1126" s="29">
        <v>5</v>
      </c>
      <c r="L1126" s="29">
        <v>6.5</v>
      </c>
      <c r="M1126" s="29">
        <v>6.5</v>
      </c>
      <c r="N1126" s="29">
        <v>6.5</v>
      </c>
      <c r="V1126" s="28" t="s">
        <v>75</v>
      </c>
    </row>
    <row r="1127" spans="1:22">
      <c r="A1127" s="28" t="s">
        <v>3735</v>
      </c>
      <c r="B1127" s="28" t="s">
        <v>87</v>
      </c>
      <c r="C1127" t="s">
        <v>69</v>
      </c>
      <c r="D1127" s="28" t="s">
        <v>330</v>
      </c>
      <c r="E1127" s="28" t="s">
        <v>71</v>
      </c>
      <c r="F1127" s="29">
        <v>1</v>
      </c>
      <c r="G1127" s="28" t="s">
        <v>3736</v>
      </c>
      <c r="H1127" s="28" t="s">
        <v>3737</v>
      </c>
      <c r="I1127" s="13" t="s">
        <v>74</v>
      </c>
      <c r="K1127" s="29">
        <v>0.699999988079071</v>
      </c>
      <c r="L1127" s="29">
        <v>1</v>
      </c>
      <c r="M1127" s="29">
        <v>1</v>
      </c>
      <c r="N1127" s="29">
        <v>1</v>
      </c>
      <c r="V1127" s="28" t="s">
        <v>184</v>
      </c>
    </row>
    <row r="1128" spans="1:22">
      <c r="A1128" s="28" t="s">
        <v>3738</v>
      </c>
      <c r="B1128" s="28" t="s">
        <v>87</v>
      </c>
      <c r="C1128" s="13" t="s">
        <v>69</v>
      </c>
      <c r="D1128" s="28" t="s">
        <v>330</v>
      </c>
      <c r="E1128" s="28" t="s">
        <v>71</v>
      </c>
      <c r="F1128" s="29">
        <v>4.5</v>
      </c>
      <c r="G1128" s="28" t="s">
        <v>3739</v>
      </c>
      <c r="H1128" s="28" t="s">
        <v>3740</v>
      </c>
      <c r="I1128" s="13" t="s">
        <v>74</v>
      </c>
      <c r="K1128" s="29">
        <v>3.5</v>
      </c>
      <c r="L1128" s="29">
        <v>4.5</v>
      </c>
      <c r="M1128" s="29">
        <v>4.5</v>
      </c>
      <c r="N1128" s="29">
        <v>4.5</v>
      </c>
      <c r="V1128" s="28" t="s">
        <v>75</v>
      </c>
    </row>
    <row r="1129" spans="1:22">
      <c r="A1129" s="28" t="s">
        <v>3741</v>
      </c>
      <c r="B1129" s="28" t="s">
        <v>87</v>
      </c>
      <c r="C1129" t="s">
        <v>69</v>
      </c>
      <c r="D1129" s="28" t="s">
        <v>330</v>
      </c>
      <c r="E1129" s="28" t="s">
        <v>71</v>
      </c>
      <c r="F1129" s="29">
        <v>4.5</v>
      </c>
      <c r="G1129" s="28" t="s">
        <v>3742</v>
      </c>
      <c r="H1129" s="28" t="s">
        <v>3743</v>
      </c>
      <c r="I1129" s="13" t="s">
        <v>74</v>
      </c>
      <c r="K1129" s="29">
        <v>3.5</v>
      </c>
      <c r="L1129" s="29">
        <v>4.5</v>
      </c>
      <c r="M1129" s="29">
        <v>4.5</v>
      </c>
      <c r="N1129" s="29">
        <v>4.5</v>
      </c>
      <c r="V1129" s="28" t="s">
        <v>75</v>
      </c>
    </row>
    <row r="1130" spans="1:22">
      <c r="A1130" s="28" t="s">
        <v>3744</v>
      </c>
      <c r="B1130" s="28" t="s">
        <v>87</v>
      </c>
      <c r="C1130" s="13" t="s">
        <v>69</v>
      </c>
      <c r="D1130" s="28" t="s">
        <v>330</v>
      </c>
      <c r="E1130" s="28" t="s">
        <v>71</v>
      </c>
      <c r="F1130" s="29">
        <v>4.5</v>
      </c>
      <c r="G1130" s="28" t="s">
        <v>3745</v>
      </c>
      <c r="H1130" s="28" t="s">
        <v>3746</v>
      </c>
      <c r="I1130" s="13" t="s">
        <v>74</v>
      </c>
      <c r="K1130" s="29">
        <v>3.5</v>
      </c>
      <c r="L1130" s="29">
        <v>4.5</v>
      </c>
      <c r="M1130" s="29">
        <v>4.5</v>
      </c>
      <c r="N1130" s="29">
        <v>4.5</v>
      </c>
      <c r="V1130" s="28" t="s">
        <v>75</v>
      </c>
    </row>
    <row r="1131" spans="1:22">
      <c r="A1131" s="28" t="s">
        <v>3747</v>
      </c>
      <c r="B1131" s="28" t="s">
        <v>87</v>
      </c>
      <c r="C1131" t="s">
        <v>69</v>
      </c>
      <c r="D1131" s="28" t="s">
        <v>146</v>
      </c>
      <c r="E1131" s="28" t="s">
        <v>111</v>
      </c>
      <c r="F1131" s="29">
        <v>7</v>
      </c>
      <c r="G1131" s="28" t="s">
        <v>3748</v>
      </c>
      <c r="H1131" s="28" t="s">
        <v>3749</v>
      </c>
      <c r="I1131" s="13" t="s">
        <v>74</v>
      </c>
      <c r="K1131" s="29">
        <v>5.5</v>
      </c>
      <c r="L1131" s="29">
        <v>7</v>
      </c>
      <c r="M1131" s="29">
        <v>7</v>
      </c>
      <c r="N1131" s="29">
        <v>7</v>
      </c>
      <c r="V1131" s="28" t="s">
        <v>153</v>
      </c>
    </row>
    <row r="1132" spans="1:22">
      <c r="A1132" s="28" t="s">
        <v>3750</v>
      </c>
      <c r="B1132" s="28" t="s">
        <v>87</v>
      </c>
      <c r="C1132" s="13" t="s">
        <v>69</v>
      </c>
      <c r="D1132" s="28" t="s">
        <v>146</v>
      </c>
      <c r="E1132" s="28" t="s">
        <v>71</v>
      </c>
      <c r="F1132" s="29">
        <v>12</v>
      </c>
      <c r="G1132" s="28" t="s">
        <v>3751</v>
      </c>
      <c r="H1132" s="28" t="s">
        <v>3752</v>
      </c>
      <c r="I1132" s="13" t="s">
        <v>74</v>
      </c>
      <c r="K1132" s="29">
        <v>9.19999980926514</v>
      </c>
      <c r="L1132" s="29">
        <v>12</v>
      </c>
      <c r="M1132" s="29">
        <v>12</v>
      </c>
      <c r="N1132" s="29">
        <v>12</v>
      </c>
      <c r="V1132" s="28" t="s">
        <v>153</v>
      </c>
    </row>
    <row r="1133" spans="1:22">
      <c r="A1133" s="28" t="s">
        <v>3753</v>
      </c>
      <c r="B1133" s="28" t="s">
        <v>87</v>
      </c>
      <c r="C1133" t="s">
        <v>69</v>
      </c>
      <c r="D1133" s="28" t="s">
        <v>1144</v>
      </c>
      <c r="E1133" s="28" t="s">
        <v>71</v>
      </c>
      <c r="F1133" s="29">
        <v>1</v>
      </c>
      <c r="G1133" s="28" t="s">
        <v>3754</v>
      </c>
      <c r="H1133" s="28" t="s">
        <v>3755</v>
      </c>
      <c r="I1133" s="13" t="s">
        <v>74</v>
      </c>
      <c r="K1133" s="29">
        <v>0.675000011920929</v>
      </c>
      <c r="L1133" s="29">
        <v>1</v>
      </c>
      <c r="M1133" s="29">
        <v>1</v>
      </c>
      <c r="N1133" s="29">
        <v>1</v>
      </c>
      <c r="V1133" s="28" t="s">
        <v>184</v>
      </c>
    </row>
    <row r="1134" spans="1:22">
      <c r="A1134" s="28" t="s">
        <v>3756</v>
      </c>
      <c r="B1134" s="28" t="s">
        <v>87</v>
      </c>
      <c r="C1134" s="13" t="s">
        <v>69</v>
      </c>
      <c r="D1134" s="28" t="s">
        <v>198</v>
      </c>
      <c r="E1134" s="28" t="s">
        <v>71</v>
      </c>
      <c r="F1134" s="29">
        <v>8</v>
      </c>
      <c r="G1134" s="28" t="s">
        <v>3757</v>
      </c>
      <c r="H1134" s="28" t="s">
        <v>3758</v>
      </c>
      <c r="I1134" s="13" t="s">
        <v>74</v>
      </c>
      <c r="K1134" s="29">
        <v>6</v>
      </c>
      <c r="L1134" s="29">
        <v>8</v>
      </c>
      <c r="M1134" s="29">
        <v>8</v>
      </c>
      <c r="N1134" s="29">
        <v>8</v>
      </c>
      <c r="V1134" s="28" t="s">
        <v>75</v>
      </c>
    </row>
    <row r="1135" spans="1:22">
      <c r="A1135" s="28" t="s">
        <v>3759</v>
      </c>
      <c r="B1135" s="28" t="s">
        <v>87</v>
      </c>
      <c r="C1135" t="s">
        <v>69</v>
      </c>
      <c r="D1135" s="28" t="s">
        <v>198</v>
      </c>
      <c r="E1135" s="28" t="s">
        <v>71</v>
      </c>
      <c r="F1135" s="29">
        <v>2.5</v>
      </c>
      <c r="G1135" s="28" t="s">
        <v>3760</v>
      </c>
      <c r="H1135" s="28" t="s">
        <v>3761</v>
      </c>
      <c r="I1135" s="13" t="s">
        <v>74</v>
      </c>
      <c r="K1135" s="29">
        <v>1.5</v>
      </c>
      <c r="L1135" s="29">
        <v>2.5</v>
      </c>
      <c r="M1135" s="29">
        <v>2.5</v>
      </c>
      <c r="N1135" s="29">
        <v>2.5</v>
      </c>
      <c r="V1135" s="28" t="s">
        <v>75</v>
      </c>
    </row>
    <row r="1136" spans="1:22">
      <c r="A1136" s="28" t="s">
        <v>3762</v>
      </c>
      <c r="B1136" s="28" t="s">
        <v>87</v>
      </c>
      <c r="C1136" s="13" t="s">
        <v>69</v>
      </c>
      <c r="D1136" s="28" t="s">
        <v>198</v>
      </c>
      <c r="E1136" s="28" t="s">
        <v>209</v>
      </c>
      <c r="F1136" s="29">
        <v>8.5</v>
      </c>
      <c r="G1136" s="28" t="s">
        <v>3763</v>
      </c>
      <c r="H1136" s="28" t="s">
        <v>3764</v>
      </c>
      <c r="I1136" s="13" t="s">
        <v>74</v>
      </c>
      <c r="K1136" s="29">
        <v>6.5</v>
      </c>
      <c r="L1136" s="29">
        <v>8.5</v>
      </c>
      <c r="M1136" s="29">
        <v>8.5</v>
      </c>
      <c r="N1136" s="29">
        <v>8.5</v>
      </c>
      <c r="V1136" s="28" t="s">
        <v>75</v>
      </c>
    </row>
    <row r="1137" spans="1:22">
      <c r="A1137" s="28" t="s">
        <v>3765</v>
      </c>
      <c r="B1137" s="28" t="s">
        <v>87</v>
      </c>
      <c r="C1137" t="s">
        <v>69</v>
      </c>
      <c r="D1137" s="28" t="s">
        <v>198</v>
      </c>
      <c r="E1137" s="28" t="s">
        <v>209</v>
      </c>
      <c r="F1137" s="29">
        <v>8.5</v>
      </c>
      <c r="G1137" s="28" t="s">
        <v>3766</v>
      </c>
      <c r="H1137" s="28" t="s">
        <v>3767</v>
      </c>
      <c r="I1137" s="13" t="s">
        <v>74</v>
      </c>
      <c r="K1137" s="29">
        <v>6.5</v>
      </c>
      <c r="L1137" s="29">
        <v>8.5</v>
      </c>
      <c r="M1137" s="29">
        <v>8.5</v>
      </c>
      <c r="N1137" s="29">
        <v>8.5</v>
      </c>
      <c r="V1137" s="28" t="s">
        <v>75</v>
      </c>
    </row>
    <row r="1138" spans="1:22">
      <c r="A1138" s="28" t="s">
        <v>3768</v>
      </c>
      <c r="B1138" s="28" t="s">
        <v>87</v>
      </c>
      <c r="C1138" s="13" t="s">
        <v>69</v>
      </c>
      <c r="D1138" s="28" t="s">
        <v>444</v>
      </c>
      <c r="E1138" s="28" t="s">
        <v>181</v>
      </c>
      <c r="F1138" s="29">
        <v>2</v>
      </c>
      <c r="G1138" s="28" t="s">
        <v>3769</v>
      </c>
      <c r="H1138" s="28" t="s">
        <v>3770</v>
      </c>
      <c r="I1138" s="13" t="s">
        <v>74</v>
      </c>
      <c r="K1138" s="29">
        <v>1.5</v>
      </c>
      <c r="L1138" s="29">
        <v>2</v>
      </c>
      <c r="M1138" s="29">
        <v>2</v>
      </c>
      <c r="N1138" s="29">
        <v>2</v>
      </c>
      <c r="V1138" s="28" t="s">
        <v>2425</v>
      </c>
    </row>
    <row r="1139" spans="1:22">
      <c r="A1139" s="28" t="s">
        <v>3771</v>
      </c>
      <c r="B1139" s="28" t="s">
        <v>87</v>
      </c>
      <c r="C1139" t="s">
        <v>69</v>
      </c>
      <c r="D1139" s="28" t="s">
        <v>1906</v>
      </c>
      <c r="E1139" s="28" t="s">
        <v>71</v>
      </c>
      <c r="F1139" s="29">
        <v>3.5</v>
      </c>
      <c r="G1139" s="28" t="s">
        <v>3772</v>
      </c>
      <c r="H1139" s="28" t="s">
        <v>3773</v>
      </c>
      <c r="I1139" s="13" t="s">
        <v>74</v>
      </c>
      <c r="K1139" s="29">
        <v>2.79999995231628</v>
      </c>
      <c r="L1139" s="29">
        <v>3.5</v>
      </c>
      <c r="M1139" s="29">
        <v>3.5</v>
      </c>
      <c r="N1139" s="29">
        <v>3.5</v>
      </c>
      <c r="V1139" s="28" t="s">
        <v>75</v>
      </c>
    </row>
    <row r="1140" spans="1:22">
      <c r="A1140" s="28" t="s">
        <v>3774</v>
      </c>
      <c r="B1140" s="28" t="s">
        <v>87</v>
      </c>
      <c r="C1140" s="13" t="s">
        <v>69</v>
      </c>
      <c r="D1140" s="28" t="s">
        <v>1906</v>
      </c>
      <c r="E1140" s="28" t="s">
        <v>71</v>
      </c>
      <c r="F1140" s="29">
        <v>3.5</v>
      </c>
      <c r="G1140" s="28" t="s">
        <v>3775</v>
      </c>
      <c r="H1140" s="28" t="s">
        <v>3776</v>
      </c>
      <c r="I1140" s="13" t="s">
        <v>74</v>
      </c>
      <c r="K1140" s="29">
        <v>2.79999995231628</v>
      </c>
      <c r="L1140" s="29">
        <v>3.5</v>
      </c>
      <c r="M1140" s="29">
        <v>3.5</v>
      </c>
      <c r="N1140" s="29">
        <v>3.5</v>
      </c>
      <c r="V1140" s="28" t="s">
        <v>75</v>
      </c>
    </row>
    <row r="1141" spans="1:22">
      <c r="A1141" s="28" t="s">
        <v>3777</v>
      </c>
      <c r="B1141" s="28" t="s">
        <v>87</v>
      </c>
      <c r="C1141" t="s">
        <v>69</v>
      </c>
      <c r="D1141" s="28" t="s">
        <v>1906</v>
      </c>
      <c r="E1141" s="28" t="s">
        <v>71</v>
      </c>
      <c r="F1141" s="29">
        <v>3.5</v>
      </c>
      <c r="G1141" s="28" t="s">
        <v>3778</v>
      </c>
      <c r="H1141" s="28" t="s">
        <v>3779</v>
      </c>
      <c r="I1141" s="13" t="s">
        <v>74</v>
      </c>
      <c r="K1141" s="29">
        <v>2.79999995231628</v>
      </c>
      <c r="L1141" s="29">
        <v>3.5</v>
      </c>
      <c r="M1141" s="29">
        <v>3.5</v>
      </c>
      <c r="N1141" s="29">
        <v>3.5</v>
      </c>
      <c r="V1141" s="28" t="s">
        <v>75</v>
      </c>
    </row>
    <row r="1142" spans="1:22">
      <c r="A1142" s="28" t="s">
        <v>3780</v>
      </c>
      <c r="B1142" s="28" t="s">
        <v>87</v>
      </c>
      <c r="C1142" s="13" t="s">
        <v>69</v>
      </c>
      <c r="D1142" s="28" t="s">
        <v>330</v>
      </c>
      <c r="E1142" s="28" t="s">
        <v>71</v>
      </c>
      <c r="F1142" s="29">
        <v>1</v>
      </c>
      <c r="G1142" s="28" t="s">
        <v>3781</v>
      </c>
      <c r="H1142" s="28" t="s">
        <v>3782</v>
      </c>
      <c r="I1142" s="13" t="s">
        <v>74</v>
      </c>
      <c r="K1142" s="29">
        <v>0.699999988079071</v>
      </c>
      <c r="L1142" s="29">
        <v>1</v>
      </c>
      <c r="M1142" s="29">
        <v>1</v>
      </c>
      <c r="N1142" s="29">
        <v>1</v>
      </c>
      <c r="V1142" s="28" t="s">
        <v>75</v>
      </c>
    </row>
    <row r="1143" spans="1:22">
      <c r="A1143" s="28" t="s">
        <v>3783</v>
      </c>
      <c r="B1143" s="28" t="s">
        <v>87</v>
      </c>
      <c r="C1143" t="s">
        <v>69</v>
      </c>
      <c r="D1143" s="28" t="s">
        <v>598</v>
      </c>
      <c r="E1143" s="28" t="s">
        <v>71</v>
      </c>
      <c r="F1143" s="29">
        <v>6</v>
      </c>
      <c r="G1143" s="28" t="s">
        <v>3784</v>
      </c>
      <c r="H1143" s="28" t="s">
        <v>3785</v>
      </c>
      <c r="I1143" s="13" t="s">
        <v>74</v>
      </c>
      <c r="K1143" s="29">
        <v>4.5</v>
      </c>
      <c r="L1143" s="29">
        <v>6</v>
      </c>
      <c r="M1143" s="29">
        <v>6</v>
      </c>
      <c r="N1143" s="29">
        <v>6</v>
      </c>
      <c r="V1143" s="28" t="s">
        <v>75</v>
      </c>
    </row>
    <row r="1144" spans="1:22">
      <c r="A1144" s="28" t="s">
        <v>3786</v>
      </c>
      <c r="B1144" s="28" t="s">
        <v>87</v>
      </c>
      <c r="C1144" s="13" t="s">
        <v>69</v>
      </c>
      <c r="D1144" s="28" t="s">
        <v>598</v>
      </c>
      <c r="E1144" s="28" t="s">
        <v>71</v>
      </c>
      <c r="F1144" s="29">
        <v>6</v>
      </c>
      <c r="G1144" s="28" t="s">
        <v>3787</v>
      </c>
      <c r="H1144" s="28" t="s">
        <v>3788</v>
      </c>
      <c r="I1144" s="13" t="s">
        <v>74</v>
      </c>
      <c r="K1144" s="29">
        <v>4.5</v>
      </c>
      <c r="L1144" s="29">
        <v>6</v>
      </c>
      <c r="M1144" s="29">
        <v>6</v>
      </c>
      <c r="N1144" s="29">
        <v>6</v>
      </c>
      <c r="V1144" s="28" t="s">
        <v>75</v>
      </c>
    </row>
    <row r="1145" spans="1:22">
      <c r="A1145" s="28" t="s">
        <v>3789</v>
      </c>
      <c r="B1145" s="28" t="s">
        <v>87</v>
      </c>
      <c r="C1145" t="s">
        <v>69</v>
      </c>
      <c r="D1145" s="28" t="s">
        <v>598</v>
      </c>
      <c r="E1145" s="28" t="s">
        <v>209</v>
      </c>
      <c r="F1145" s="29">
        <v>6</v>
      </c>
      <c r="G1145" s="28" t="s">
        <v>3790</v>
      </c>
      <c r="H1145" s="28" t="s">
        <v>3791</v>
      </c>
      <c r="I1145" s="13" t="s">
        <v>74</v>
      </c>
      <c r="K1145" s="29">
        <v>4.5</v>
      </c>
      <c r="L1145" s="29">
        <v>6</v>
      </c>
      <c r="M1145" s="29">
        <v>6</v>
      </c>
      <c r="N1145" s="29">
        <v>6</v>
      </c>
      <c r="V1145" s="28" t="s">
        <v>75</v>
      </c>
    </row>
    <row r="1146" spans="1:22">
      <c r="A1146" s="28" t="s">
        <v>3792</v>
      </c>
      <c r="B1146" s="28" t="s">
        <v>87</v>
      </c>
      <c r="C1146" s="13" t="s">
        <v>69</v>
      </c>
      <c r="D1146" s="28" t="s">
        <v>598</v>
      </c>
      <c r="E1146" s="28" t="s">
        <v>71</v>
      </c>
      <c r="F1146" s="29">
        <v>10</v>
      </c>
      <c r="G1146" s="28" t="s">
        <v>3793</v>
      </c>
      <c r="H1146" s="28" t="s">
        <v>3794</v>
      </c>
      <c r="I1146" s="13" t="s">
        <v>74</v>
      </c>
      <c r="K1146" s="29">
        <v>8</v>
      </c>
      <c r="L1146" s="29">
        <v>10</v>
      </c>
      <c r="M1146" s="29">
        <v>10</v>
      </c>
      <c r="N1146" s="29">
        <v>10</v>
      </c>
      <c r="V1146" s="28" t="s">
        <v>75</v>
      </c>
    </row>
    <row r="1147" spans="1:22">
      <c r="A1147" s="28" t="s">
        <v>3795</v>
      </c>
      <c r="B1147" s="28" t="s">
        <v>87</v>
      </c>
      <c r="C1147" t="s">
        <v>69</v>
      </c>
      <c r="D1147" s="28" t="s">
        <v>598</v>
      </c>
      <c r="E1147" s="28" t="s">
        <v>209</v>
      </c>
      <c r="F1147" s="29">
        <v>6</v>
      </c>
      <c r="G1147" s="28" t="s">
        <v>3796</v>
      </c>
      <c r="H1147" s="28" t="s">
        <v>3797</v>
      </c>
      <c r="I1147" s="13" t="s">
        <v>74</v>
      </c>
      <c r="K1147" s="29">
        <v>4.5</v>
      </c>
      <c r="L1147" s="29">
        <v>6</v>
      </c>
      <c r="M1147" s="29">
        <v>6</v>
      </c>
      <c r="N1147" s="29">
        <v>6</v>
      </c>
      <c r="V1147" s="28" t="s">
        <v>75</v>
      </c>
    </row>
    <row r="1148" spans="1:22">
      <c r="A1148" s="28" t="s">
        <v>3798</v>
      </c>
      <c r="B1148" s="28" t="s">
        <v>87</v>
      </c>
      <c r="C1148" s="13" t="s">
        <v>69</v>
      </c>
      <c r="D1148" s="28" t="s">
        <v>198</v>
      </c>
      <c r="E1148" s="28" t="s">
        <v>71</v>
      </c>
      <c r="F1148" s="29">
        <v>3</v>
      </c>
      <c r="G1148" s="28" t="s">
        <v>3799</v>
      </c>
      <c r="H1148" s="28" t="s">
        <v>3800</v>
      </c>
      <c r="I1148" s="13" t="s">
        <v>74</v>
      </c>
      <c r="K1148" s="29">
        <v>2</v>
      </c>
      <c r="L1148" s="29">
        <v>3</v>
      </c>
      <c r="M1148" s="29">
        <v>3</v>
      </c>
      <c r="N1148" s="29">
        <v>3</v>
      </c>
      <c r="V1148" s="28" t="s">
        <v>75</v>
      </c>
    </row>
    <row r="1149" spans="1:22">
      <c r="A1149" s="28" t="s">
        <v>3801</v>
      </c>
      <c r="B1149" s="28" t="s">
        <v>87</v>
      </c>
      <c r="C1149" t="s">
        <v>69</v>
      </c>
      <c r="D1149" s="28" t="s">
        <v>198</v>
      </c>
      <c r="E1149" s="28" t="s">
        <v>71</v>
      </c>
      <c r="F1149" s="29">
        <v>3</v>
      </c>
      <c r="G1149" s="28" t="s">
        <v>3802</v>
      </c>
      <c r="H1149" s="28" t="s">
        <v>3803</v>
      </c>
      <c r="I1149" s="13" t="s">
        <v>74</v>
      </c>
      <c r="K1149" s="29">
        <v>2</v>
      </c>
      <c r="L1149" s="29">
        <v>3</v>
      </c>
      <c r="M1149" s="29">
        <v>3</v>
      </c>
      <c r="N1149" s="29">
        <v>3</v>
      </c>
      <c r="V1149" s="28" t="s">
        <v>75</v>
      </c>
    </row>
    <row r="1150" spans="1:22">
      <c r="A1150" s="28" t="s">
        <v>3804</v>
      </c>
      <c r="B1150" s="28" t="s">
        <v>87</v>
      </c>
      <c r="C1150" s="13" t="s">
        <v>69</v>
      </c>
      <c r="D1150" s="28" t="s">
        <v>198</v>
      </c>
      <c r="E1150" s="28" t="s">
        <v>71</v>
      </c>
      <c r="F1150" s="29">
        <v>4</v>
      </c>
      <c r="G1150" s="28" t="s">
        <v>3805</v>
      </c>
      <c r="H1150" s="28" t="s">
        <v>3806</v>
      </c>
      <c r="I1150" s="13" t="s">
        <v>74</v>
      </c>
      <c r="K1150" s="29">
        <v>3</v>
      </c>
      <c r="L1150" s="29">
        <v>4</v>
      </c>
      <c r="M1150" s="29">
        <v>4</v>
      </c>
      <c r="N1150" s="29">
        <v>4</v>
      </c>
      <c r="V1150" s="28" t="s">
        <v>75</v>
      </c>
    </row>
    <row r="1151" spans="1:22">
      <c r="A1151" s="28" t="s">
        <v>3807</v>
      </c>
      <c r="B1151" s="28" t="s">
        <v>87</v>
      </c>
      <c r="C1151" t="s">
        <v>69</v>
      </c>
      <c r="D1151" s="28" t="s">
        <v>198</v>
      </c>
      <c r="E1151" s="28" t="s">
        <v>71</v>
      </c>
      <c r="F1151" s="29">
        <v>5</v>
      </c>
      <c r="G1151" s="28" t="s">
        <v>3808</v>
      </c>
      <c r="H1151" s="28" t="s">
        <v>3809</v>
      </c>
      <c r="I1151" s="13" t="s">
        <v>74</v>
      </c>
      <c r="K1151" s="29">
        <v>4</v>
      </c>
      <c r="L1151" s="29">
        <v>5</v>
      </c>
      <c r="M1151" s="29">
        <v>5</v>
      </c>
      <c r="N1151" s="29">
        <v>5</v>
      </c>
      <c r="V1151" s="28" t="s">
        <v>75</v>
      </c>
    </row>
    <row r="1152" spans="1:22">
      <c r="A1152" s="28" t="s">
        <v>3810</v>
      </c>
      <c r="B1152" s="28" t="s">
        <v>87</v>
      </c>
      <c r="C1152" s="13" t="s">
        <v>69</v>
      </c>
      <c r="D1152" s="28" t="s">
        <v>198</v>
      </c>
      <c r="E1152" s="28" t="s">
        <v>71</v>
      </c>
      <c r="F1152" s="29">
        <v>3</v>
      </c>
      <c r="G1152" s="28" t="s">
        <v>3811</v>
      </c>
      <c r="H1152" s="28" t="s">
        <v>3812</v>
      </c>
      <c r="I1152" s="13" t="s">
        <v>74</v>
      </c>
      <c r="K1152" s="29">
        <v>2</v>
      </c>
      <c r="L1152" s="29">
        <v>3</v>
      </c>
      <c r="M1152" s="29">
        <v>3</v>
      </c>
      <c r="N1152" s="29">
        <v>3</v>
      </c>
      <c r="V1152" s="28" t="s">
        <v>75</v>
      </c>
    </row>
    <row r="1153" spans="1:22">
      <c r="A1153" s="28" t="s">
        <v>3813</v>
      </c>
      <c r="B1153" s="28" t="s">
        <v>87</v>
      </c>
      <c r="C1153" t="s">
        <v>69</v>
      </c>
      <c r="D1153" s="28" t="s">
        <v>198</v>
      </c>
      <c r="E1153" s="28" t="s">
        <v>71</v>
      </c>
      <c r="F1153" s="29">
        <v>8</v>
      </c>
      <c r="G1153" s="28" t="s">
        <v>3814</v>
      </c>
      <c r="H1153" s="28" t="s">
        <v>3815</v>
      </c>
      <c r="I1153" s="13" t="s">
        <v>74</v>
      </c>
      <c r="K1153" s="29">
        <v>6</v>
      </c>
      <c r="L1153" s="29">
        <v>8</v>
      </c>
      <c r="M1153" s="29">
        <v>8</v>
      </c>
      <c r="N1153" s="29">
        <v>8</v>
      </c>
      <c r="V1153" s="28" t="s">
        <v>75</v>
      </c>
    </row>
    <row r="1154" spans="1:22">
      <c r="A1154" s="28" t="s">
        <v>3816</v>
      </c>
      <c r="B1154" s="28" t="s">
        <v>87</v>
      </c>
      <c r="C1154" s="13" t="s">
        <v>69</v>
      </c>
      <c r="D1154" s="28" t="s">
        <v>198</v>
      </c>
      <c r="E1154" s="28" t="s">
        <v>71</v>
      </c>
      <c r="F1154" s="29">
        <v>2.5</v>
      </c>
      <c r="G1154" s="28" t="s">
        <v>3817</v>
      </c>
      <c r="H1154" s="28" t="s">
        <v>3818</v>
      </c>
      <c r="I1154" s="13" t="s">
        <v>74</v>
      </c>
      <c r="K1154" s="29">
        <v>1.5</v>
      </c>
      <c r="L1154" s="29">
        <v>2.5</v>
      </c>
      <c r="M1154" s="29">
        <v>2.5</v>
      </c>
      <c r="N1154" s="29">
        <v>2.5</v>
      </c>
      <c r="V1154" s="28" t="s">
        <v>75</v>
      </c>
    </row>
    <row r="1155" spans="1:22">
      <c r="A1155" s="28" t="s">
        <v>3819</v>
      </c>
      <c r="B1155" s="28" t="s">
        <v>87</v>
      </c>
      <c r="C1155" t="s">
        <v>69</v>
      </c>
      <c r="D1155" s="28" t="s">
        <v>198</v>
      </c>
      <c r="E1155" s="28" t="s">
        <v>71</v>
      </c>
      <c r="F1155" s="29">
        <v>2</v>
      </c>
      <c r="G1155" s="28" t="s">
        <v>3820</v>
      </c>
      <c r="H1155" s="28" t="s">
        <v>3821</v>
      </c>
      <c r="I1155" s="13" t="s">
        <v>74</v>
      </c>
      <c r="K1155" s="29">
        <v>1.5</v>
      </c>
      <c r="L1155" s="29">
        <v>2</v>
      </c>
      <c r="M1155" s="29">
        <v>2</v>
      </c>
      <c r="N1155" s="29">
        <v>2</v>
      </c>
      <c r="V1155" s="28" t="s">
        <v>75</v>
      </c>
    </row>
    <row r="1156" spans="1:22">
      <c r="A1156" s="28" t="s">
        <v>3822</v>
      </c>
      <c r="B1156" s="28" t="s">
        <v>87</v>
      </c>
      <c r="C1156" s="13" t="s">
        <v>69</v>
      </c>
      <c r="D1156" s="28" t="s">
        <v>198</v>
      </c>
      <c r="E1156" s="28" t="s">
        <v>71</v>
      </c>
      <c r="F1156" s="29">
        <v>2.5</v>
      </c>
      <c r="G1156" s="28" t="s">
        <v>3823</v>
      </c>
      <c r="H1156" s="28" t="s">
        <v>3824</v>
      </c>
      <c r="I1156" s="13" t="s">
        <v>74</v>
      </c>
      <c r="K1156" s="29">
        <v>1.5</v>
      </c>
      <c r="L1156" s="29">
        <v>2.5</v>
      </c>
      <c r="M1156" s="29">
        <v>2.5</v>
      </c>
      <c r="N1156" s="29">
        <v>2.5</v>
      </c>
      <c r="V1156" s="28" t="s">
        <v>75</v>
      </c>
    </row>
    <row r="1157" spans="1:22">
      <c r="A1157" s="28" t="s">
        <v>3825</v>
      </c>
      <c r="B1157" s="28" t="s">
        <v>87</v>
      </c>
      <c r="C1157" t="s">
        <v>69</v>
      </c>
      <c r="D1157" s="28" t="s">
        <v>77</v>
      </c>
      <c r="E1157" s="28" t="s">
        <v>71</v>
      </c>
      <c r="F1157" s="29">
        <v>10</v>
      </c>
      <c r="G1157" s="28" t="s">
        <v>3826</v>
      </c>
      <c r="H1157" s="28" t="s">
        <v>3827</v>
      </c>
      <c r="I1157" s="13" t="s">
        <v>74</v>
      </c>
      <c r="K1157" s="29">
        <v>8</v>
      </c>
      <c r="L1157" s="29">
        <v>10</v>
      </c>
      <c r="M1157" s="29">
        <v>10</v>
      </c>
      <c r="N1157" s="29">
        <v>10</v>
      </c>
      <c r="V1157" s="28" t="s">
        <v>75</v>
      </c>
    </row>
    <row r="1158" spans="1:22">
      <c r="A1158" s="28" t="s">
        <v>3828</v>
      </c>
      <c r="B1158" s="28" t="s">
        <v>87</v>
      </c>
      <c r="C1158" s="13" t="s">
        <v>69</v>
      </c>
      <c r="D1158" s="28" t="s">
        <v>3829</v>
      </c>
      <c r="E1158" s="28" t="s">
        <v>71</v>
      </c>
      <c r="F1158" s="29">
        <v>10</v>
      </c>
      <c r="G1158" s="28" t="s">
        <v>3830</v>
      </c>
      <c r="H1158" s="28" t="s">
        <v>3831</v>
      </c>
      <c r="I1158" s="13" t="s">
        <v>74</v>
      </c>
      <c r="K1158" s="29">
        <v>8.5</v>
      </c>
      <c r="L1158" s="29">
        <v>10</v>
      </c>
      <c r="M1158" s="29">
        <v>10</v>
      </c>
      <c r="N1158" s="29">
        <v>10</v>
      </c>
      <c r="V1158" s="28" t="s">
        <v>75</v>
      </c>
    </row>
    <row r="1159" spans="1:22">
      <c r="A1159" s="28" t="s">
        <v>3832</v>
      </c>
      <c r="B1159" s="28" t="s">
        <v>87</v>
      </c>
      <c r="C1159" t="s">
        <v>69</v>
      </c>
      <c r="D1159" s="28" t="s">
        <v>444</v>
      </c>
      <c r="E1159" s="28" t="s">
        <v>209</v>
      </c>
      <c r="F1159" s="29">
        <v>8</v>
      </c>
      <c r="G1159" s="28" t="s">
        <v>3833</v>
      </c>
      <c r="H1159" s="28" t="s">
        <v>3834</v>
      </c>
      <c r="I1159" s="13" t="s">
        <v>74</v>
      </c>
      <c r="K1159" s="29">
        <v>5.83333301544189</v>
      </c>
      <c r="L1159" s="29">
        <v>8</v>
      </c>
      <c r="M1159" s="29">
        <v>8</v>
      </c>
      <c r="N1159" s="29">
        <v>8</v>
      </c>
      <c r="V1159" s="28" t="s">
        <v>75</v>
      </c>
    </row>
    <row r="1160" spans="1:22">
      <c r="A1160" s="28" t="s">
        <v>3835</v>
      </c>
      <c r="B1160" s="28" t="s">
        <v>87</v>
      </c>
      <c r="C1160" s="13" t="s">
        <v>69</v>
      </c>
      <c r="D1160" s="28" t="s">
        <v>444</v>
      </c>
      <c r="E1160" s="28" t="s">
        <v>181</v>
      </c>
      <c r="F1160" s="29">
        <v>2</v>
      </c>
      <c r="G1160" s="28" t="s">
        <v>3836</v>
      </c>
      <c r="H1160" s="28" t="s">
        <v>3837</v>
      </c>
      <c r="I1160" s="13" t="s">
        <v>74</v>
      </c>
      <c r="K1160" s="29">
        <v>1</v>
      </c>
      <c r="L1160" s="29">
        <v>2</v>
      </c>
      <c r="M1160" s="29">
        <v>2</v>
      </c>
      <c r="N1160" s="29">
        <v>2</v>
      </c>
      <c r="V1160" s="28" t="s">
        <v>75</v>
      </c>
    </row>
    <row r="1161" spans="1:22">
      <c r="A1161" s="28" t="s">
        <v>3838</v>
      </c>
      <c r="B1161" s="28" t="s">
        <v>87</v>
      </c>
      <c r="C1161" t="s">
        <v>69</v>
      </c>
      <c r="D1161" s="28" t="s">
        <v>198</v>
      </c>
      <c r="E1161" s="28" t="s">
        <v>71</v>
      </c>
      <c r="F1161" s="29">
        <v>7</v>
      </c>
      <c r="G1161" s="28" t="s">
        <v>3839</v>
      </c>
      <c r="H1161" s="28" t="s">
        <v>3840</v>
      </c>
      <c r="I1161" s="13" t="s">
        <v>74</v>
      </c>
      <c r="K1161" s="29">
        <v>5</v>
      </c>
      <c r="L1161" s="29">
        <v>7</v>
      </c>
      <c r="M1161" s="29">
        <v>7</v>
      </c>
      <c r="N1161" s="29">
        <v>7</v>
      </c>
      <c r="V1161" s="28" t="s">
        <v>75</v>
      </c>
    </row>
    <row r="1162" spans="1:22">
      <c r="A1162" s="28" t="s">
        <v>3841</v>
      </c>
      <c r="B1162" s="28" t="s">
        <v>87</v>
      </c>
      <c r="C1162" s="13" t="s">
        <v>69</v>
      </c>
      <c r="D1162" s="28" t="s">
        <v>198</v>
      </c>
      <c r="E1162" s="28" t="s">
        <v>71</v>
      </c>
      <c r="F1162" s="29">
        <v>7</v>
      </c>
      <c r="G1162" s="28" t="s">
        <v>3842</v>
      </c>
      <c r="H1162" s="28" t="s">
        <v>3843</v>
      </c>
      <c r="I1162" s="13" t="s">
        <v>74</v>
      </c>
      <c r="K1162" s="29">
        <v>5</v>
      </c>
      <c r="L1162" s="29">
        <v>7</v>
      </c>
      <c r="M1162" s="29">
        <v>7</v>
      </c>
      <c r="N1162" s="29">
        <v>7</v>
      </c>
      <c r="V1162" s="28" t="s">
        <v>75</v>
      </c>
    </row>
    <row r="1163" spans="1:22">
      <c r="A1163" s="28" t="s">
        <v>3844</v>
      </c>
      <c r="B1163" s="28" t="s">
        <v>87</v>
      </c>
      <c r="C1163" t="s">
        <v>69</v>
      </c>
      <c r="D1163" s="28" t="s">
        <v>198</v>
      </c>
      <c r="E1163" s="28" t="s">
        <v>71</v>
      </c>
      <c r="F1163" s="29">
        <v>7</v>
      </c>
      <c r="G1163" s="28" t="s">
        <v>3845</v>
      </c>
      <c r="H1163" s="28" t="s">
        <v>3846</v>
      </c>
      <c r="I1163" s="13" t="s">
        <v>74</v>
      </c>
      <c r="K1163" s="29">
        <v>5</v>
      </c>
      <c r="L1163" s="29">
        <v>7</v>
      </c>
      <c r="M1163" s="29">
        <v>7</v>
      </c>
      <c r="N1163" s="29">
        <v>7</v>
      </c>
      <c r="V1163" s="28" t="s">
        <v>75</v>
      </c>
    </row>
    <row r="1164" spans="1:22">
      <c r="A1164" s="28" t="s">
        <v>3847</v>
      </c>
      <c r="B1164" s="28" t="s">
        <v>87</v>
      </c>
      <c r="C1164" s="13" t="s">
        <v>69</v>
      </c>
      <c r="D1164" s="28" t="s">
        <v>198</v>
      </c>
      <c r="E1164" s="28" t="s">
        <v>209</v>
      </c>
      <c r="F1164" s="29">
        <v>6.5</v>
      </c>
      <c r="G1164" s="28" t="s">
        <v>3848</v>
      </c>
      <c r="H1164" s="28" t="s">
        <v>3849</v>
      </c>
      <c r="I1164" s="13" t="s">
        <v>74</v>
      </c>
      <c r="K1164" s="29">
        <v>5</v>
      </c>
      <c r="L1164" s="29">
        <v>6.5</v>
      </c>
      <c r="M1164" s="29">
        <v>6.5</v>
      </c>
      <c r="N1164" s="29">
        <v>6.5</v>
      </c>
      <c r="V1164" s="28" t="s">
        <v>75</v>
      </c>
    </row>
    <row r="1165" spans="1:22">
      <c r="A1165" s="28" t="s">
        <v>3850</v>
      </c>
      <c r="B1165" s="28" t="s">
        <v>87</v>
      </c>
      <c r="C1165" t="s">
        <v>69</v>
      </c>
      <c r="D1165" s="28" t="s">
        <v>198</v>
      </c>
      <c r="E1165" s="28" t="s">
        <v>209</v>
      </c>
      <c r="F1165" s="29">
        <v>5</v>
      </c>
      <c r="G1165" s="28" t="s">
        <v>3851</v>
      </c>
      <c r="H1165" s="28" t="s">
        <v>3852</v>
      </c>
      <c r="I1165" s="13" t="s">
        <v>74</v>
      </c>
      <c r="K1165" s="29">
        <v>3.5</v>
      </c>
      <c r="L1165" s="29">
        <v>5</v>
      </c>
      <c r="M1165" s="29">
        <v>5</v>
      </c>
      <c r="N1165" s="29">
        <v>5</v>
      </c>
      <c r="V1165" s="28" t="s">
        <v>75</v>
      </c>
    </row>
    <row r="1166" spans="1:22">
      <c r="A1166" s="28" t="s">
        <v>3853</v>
      </c>
      <c r="B1166" s="28" t="s">
        <v>87</v>
      </c>
      <c r="C1166" s="13" t="s">
        <v>69</v>
      </c>
      <c r="D1166" s="28" t="s">
        <v>198</v>
      </c>
      <c r="E1166" s="28" t="s">
        <v>209</v>
      </c>
      <c r="F1166" s="29">
        <v>3.5</v>
      </c>
      <c r="G1166" s="28" t="s">
        <v>3854</v>
      </c>
      <c r="H1166" s="28" t="s">
        <v>3855</v>
      </c>
      <c r="I1166" s="13" t="s">
        <v>74</v>
      </c>
      <c r="K1166" s="29">
        <v>2.79999995231628</v>
      </c>
      <c r="L1166" s="29">
        <v>3.5</v>
      </c>
      <c r="M1166" s="29">
        <v>3.5</v>
      </c>
      <c r="N1166" s="29">
        <v>3.5</v>
      </c>
      <c r="V1166" s="28" t="s">
        <v>75</v>
      </c>
    </row>
    <row r="1167" spans="1:22">
      <c r="A1167" s="28" t="s">
        <v>3856</v>
      </c>
      <c r="B1167" s="28" t="s">
        <v>87</v>
      </c>
      <c r="C1167" t="s">
        <v>69</v>
      </c>
      <c r="D1167" s="28" t="s">
        <v>198</v>
      </c>
      <c r="E1167" s="28" t="s">
        <v>71</v>
      </c>
      <c r="F1167" s="29">
        <v>3.5</v>
      </c>
      <c r="G1167" s="28" t="s">
        <v>3857</v>
      </c>
      <c r="H1167" s="28" t="s">
        <v>3858</v>
      </c>
      <c r="I1167" s="13" t="s">
        <v>74</v>
      </c>
      <c r="K1167" s="29">
        <v>2.5</v>
      </c>
      <c r="L1167" s="29">
        <v>3.5</v>
      </c>
      <c r="M1167" s="29">
        <v>3.5</v>
      </c>
      <c r="N1167" s="29">
        <v>3.5</v>
      </c>
      <c r="V1167" s="28" t="s">
        <v>75</v>
      </c>
    </row>
    <row r="1168" spans="1:22">
      <c r="A1168" s="28" t="s">
        <v>3859</v>
      </c>
      <c r="B1168" s="28" t="s">
        <v>87</v>
      </c>
      <c r="C1168" s="13" t="s">
        <v>69</v>
      </c>
      <c r="D1168" s="28" t="s">
        <v>198</v>
      </c>
      <c r="E1168" s="28" t="s">
        <v>71</v>
      </c>
      <c r="F1168" s="29">
        <v>5</v>
      </c>
      <c r="G1168" s="28" t="s">
        <v>3860</v>
      </c>
      <c r="H1168" s="28" t="s">
        <v>3861</v>
      </c>
      <c r="I1168" s="13" t="s">
        <v>74</v>
      </c>
      <c r="K1168" s="29">
        <v>4</v>
      </c>
      <c r="L1168" s="29">
        <v>5</v>
      </c>
      <c r="M1168" s="29">
        <v>5</v>
      </c>
      <c r="N1168" s="29">
        <v>5</v>
      </c>
      <c r="V1168" s="28" t="s">
        <v>75</v>
      </c>
    </row>
    <row r="1169" spans="1:22">
      <c r="A1169" s="28" t="s">
        <v>3862</v>
      </c>
      <c r="B1169" s="28" t="s">
        <v>87</v>
      </c>
      <c r="C1169" t="s">
        <v>69</v>
      </c>
      <c r="D1169" s="28" t="s">
        <v>198</v>
      </c>
      <c r="E1169" s="28" t="s">
        <v>71</v>
      </c>
      <c r="F1169" s="29">
        <v>10</v>
      </c>
      <c r="G1169" s="28" t="s">
        <v>3863</v>
      </c>
      <c r="H1169" s="28" t="s">
        <v>3864</v>
      </c>
      <c r="I1169" s="13" t="s">
        <v>74</v>
      </c>
      <c r="K1169" s="29">
        <v>7</v>
      </c>
      <c r="L1169" s="29">
        <v>10</v>
      </c>
      <c r="M1169" s="29">
        <v>10</v>
      </c>
      <c r="N1169" s="29">
        <v>10</v>
      </c>
      <c r="V1169" s="28" t="s">
        <v>75</v>
      </c>
    </row>
    <row r="1170" spans="1:22">
      <c r="A1170" s="28" t="s">
        <v>3865</v>
      </c>
      <c r="B1170" s="28" t="s">
        <v>87</v>
      </c>
      <c r="C1170" s="13" t="s">
        <v>69</v>
      </c>
      <c r="D1170" s="28" t="s">
        <v>198</v>
      </c>
      <c r="E1170" s="28" t="s">
        <v>71</v>
      </c>
      <c r="F1170" s="29">
        <v>10</v>
      </c>
      <c r="G1170" s="28" t="s">
        <v>3866</v>
      </c>
      <c r="H1170" s="28" t="s">
        <v>3867</v>
      </c>
      <c r="I1170" s="13" t="s">
        <v>74</v>
      </c>
      <c r="K1170" s="29">
        <v>8</v>
      </c>
      <c r="L1170" s="29">
        <v>10</v>
      </c>
      <c r="M1170" s="29">
        <v>10</v>
      </c>
      <c r="N1170" s="29">
        <v>10</v>
      </c>
      <c r="V1170" s="28" t="s">
        <v>75</v>
      </c>
    </row>
    <row r="1171" spans="1:22">
      <c r="A1171" s="28" t="s">
        <v>3868</v>
      </c>
      <c r="B1171" s="28" t="s">
        <v>87</v>
      </c>
      <c r="C1171" t="s">
        <v>69</v>
      </c>
      <c r="D1171" s="28" t="s">
        <v>198</v>
      </c>
      <c r="E1171" s="28" t="s">
        <v>124</v>
      </c>
      <c r="F1171" s="29">
        <v>10</v>
      </c>
      <c r="G1171" s="28" t="s">
        <v>3869</v>
      </c>
      <c r="H1171" s="28" t="s">
        <v>3870</v>
      </c>
      <c r="I1171" s="13" t="s">
        <v>74</v>
      </c>
      <c r="K1171" s="29">
        <v>8</v>
      </c>
      <c r="L1171" s="29">
        <v>10</v>
      </c>
      <c r="M1171" s="29">
        <v>10</v>
      </c>
      <c r="N1171" s="29">
        <v>10</v>
      </c>
      <c r="V1171" s="28" t="s">
        <v>75</v>
      </c>
    </row>
    <row r="1172" spans="1:22">
      <c r="A1172" s="28" t="s">
        <v>3871</v>
      </c>
      <c r="B1172" s="28" t="s">
        <v>87</v>
      </c>
      <c r="C1172" s="13" t="s">
        <v>69</v>
      </c>
      <c r="D1172" s="28" t="s">
        <v>198</v>
      </c>
      <c r="E1172" s="28" t="s">
        <v>124</v>
      </c>
      <c r="F1172" s="29">
        <v>10</v>
      </c>
      <c r="G1172" s="28" t="s">
        <v>3872</v>
      </c>
      <c r="H1172" s="28" t="s">
        <v>3873</v>
      </c>
      <c r="I1172" s="13" t="s">
        <v>74</v>
      </c>
      <c r="K1172" s="29">
        <v>8</v>
      </c>
      <c r="L1172" s="29">
        <v>10</v>
      </c>
      <c r="M1172" s="29">
        <v>10</v>
      </c>
      <c r="N1172" s="29">
        <v>10</v>
      </c>
      <c r="V1172" s="28" t="s">
        <v>75</v>
      </c>
    </row>
    <row r="1173" spans="1:22">
      <c r="A1173" s="28" t="s">
        <v>3874</v>
      </c>
      <c r="B1173" s="28" t="s">
        <v>87</v>
      </c>
      <c r="C1173" t="s">
        <v>69</v>
      </c>
      <c r="D1173" s="28" t="s">
        <v>198</v>
      </c>
      <c r="E1173" s="28" t="s">
        <v>124</v>
      </c>
      <c r="F1173" s="29">
        <v>10</v>
      </c>
      <c r="G1173" s="28" t="s">
        <v>3875</v>
      </c>
      <c r="H1173" s="28" t="s">
        <v>3876</v>
      </c>
      <c r="I1173" s="13" t="s">
        <v>74</v>
      </c>
      <c r="K1173" s="29">
        <v>8</v>
      </c>
      <c r="L1173" s="29">
        <v>10</v>
      </c>
      <c r="M1173" s="29">
        <v>10</v>
      </c>
      <c r="N1173" s="29">
        <v>10</v>
      </c>
      <c r="V1173" s="28" t="s">
        <v>75</v>
      </c>
    </row>
    <row r="1174" spans="1:22">
      <c r="A1174" s="28" t="s">
        <v>3877</v>
      </c>
      <c r="B1174" s="28" t="s">
        <v>87</v>
      </c>
      <c r="C1174" s="13" t="s">
        <v>69</v>
      </c>
      <c r="D1174" s="28" t="s">
        <v>198</v>
      </c>
      <c r="E1174" s="28" t="s">
        <v>71</v>
      </c>
      <c r="F1174" s="29">
        <v>3</v>
      </c>
      <c r="G1174" s="28" t="s">
        <v>3878</v>
      </c>
      <c r="H1174" s="28" t="s">
        <v>3879</v>
      </c>
      <c r="I1174" s="13" t="s">
        <v>74</v>
      </c>
      <c r="K1174" s="29">
        <v>2</v>
      </c>
      <c r="L1174" s="29">
        <v>3</v>
      </c>
      <c r="M1174" s="29">
        <v>3</v>
      </c>
      <c r="N1174" s="29">
        <v>3</v>
      </c>
      <c r="V1174" s="28" t="s">
        <v>75</v>
      </c>
    </row>
    <row r="1175" spans="1:22">
      <c r="A1175" s="28" t="s">
        <v>3880</v>
      </c>
      <c r="B1175" s="28" t="s">
        <v>68</v>
      </c>
      <c r="C1175" t="s">
        <v>69</v>
      </c>
      <c r="D1175" s="28" t="s">
        <v>70</v>
      </c>
      <c r="E1175" s="28" t="s">
        <v>124</v>
      </c>
      <c r="F1175" s="29">
        <v>90</v>
      </c>
      <c r="G1175" s="28" t="s">
        <v>3881</v>
      </c>
      <c r="H1175" s="28" t="s">
        <v>3882</v>
      </c>
      <c r="I1175" s="13" t="s">
        <v>74</v>
      </c>
      <c r="K1175" s="29">
        <v>50.3800010681152</v>
      </c>
      <c r="L1175" s="29">
        <v>90</v>
      </c>
      <c r="M1175" s="29">
        <v>90</v>
      </c>
      <c r="N1175" s="29">
        <v>90</v>
      </c>
      <c r="V1175" s="28" t="s">
        <v>75</v>
      </c>
    </row>
    <row r="1176" spans="1:22">
      <c r="A1176" s="28" t="s">
        <v>3883</v>
      </c>
      <c r="B1176" s="28" t="s">
        <v>87</v>
      </c>
      <c r="C1176" s="13" t="s">
        <v>69</v>
      </c>
      <c r="D1176" s="28" t="s">
        <v>198</v>
      </c>
      <c r="E1176" s="28" t="s">
        <v>71</v>
      </c>
      <c r="F1176" s="29">
        <v>2.5</v>
      </c>
      <c r="G1176" s="28" t="s">
        <v>3884</v>
      </c>
      <c r="H1176" s="28" t="s">
        <v>3885</v>
      </c>
      <c r="I1176" s="13" t="s">
        <v>74</v>
      </c>
      <c r="K1176" s="29">
        <v>1.60000002384186</v>
      </c>
      <c r="L1176" s="29">
        <v>2.5</v>
      </c>
      <c r="M1176" s="29">
        <v>2.5</v>
      </c>
      <c r="N1176" s="29">
        <v>2.5</v>
      </c>
      <c r="V1176" s="28" t="s">
        <v>75</v>
      </c>
    </row>
    <row r="1177" spans="1:22">
      <c r="A1177" s="28" t="s">
        <v>3886</v>
      </c>
      <c r="B1177" s="28" t="s">
        <v>87</v>
      </c>
      <c r="C1177" t="s">
        <v>69</v>
      </c>
      <c r="D1177" s="28" t="s">
        <v>198</v>
      </c>
      <c r="E1177" s="28" t="s">
        <v>71</v>
      </c>
      <c r="F1177" s="29">
        <v>2</v>
      </c>
      <c r="G1177" s="28" t="s">
        <v>3887</v>
      </c>
      <c r="H1177" s="28" t="s">
        <v>3888</v>
      </c>
      <c r="I1177" s="13" t="s">
        <v>74</v>
      </c>
      <c r="K1177" s="29">
        <v>1.5</v>
      </c>
      <c r="L1177" s="29">
        <v>2</v>
      </c>
      <c r="M1177" s="29">
        <v>2</v>
      </c>
      <c r="N1177" s="29">
        <v>2</v>
      </c>
      <c r="V1177" s="28" t="s">
        <v>75</v>
      </c>
    </row>
    <row r="1178" spans="1:22">
      <c r="A1178" s="28" t="s">
        <v>3889</v>
      </c>
      <c r="B1178" s="28" t="s">
        <v>87</v>
      </c>
      <c r="C1178" s="13" t="s">
        <v>69</v>
      </c>
      <c r="D1178" s="28" t="s">
        <v>176</v>
      </c>
      <c r="E1178" s="28" t="s">
        <v>71</v>
      </c>
      <c r="F1178" s="29">
        <v>5</v>
      </c>
      <c r="G1178" s="28" t="s">
        <v>3890</v>
      </c>
      <c r="H1178" s="28" t="s">
        <v>3891</v>
      </c>
      <c r="I1178" s="13" t="s">
        <v>74</v>
      </c>
      <c r="K1178" s="29">
        <v>3.79999995231628</v>
      </c>
      <c r="L1178" s="29">
        <v>5</v>
      </c>
      <c r="M1178" s="29">
        <v>5</v>
      </c>
      <c r="N1178" s="29">
        <v>5</v>
      </c>
      <c r="V1178" s="28" t="s">
        <v>75</v>
      </c>
    </row>
    <row r="1179" spans="1:22">
      <c r="A1179" s="28" t="s">
        <v>3892</v>
      </c>
      <c r="B1179" s="28" t="s">
        <v>87</v>
      </c>
      <c r="C1179" t="s">
        <v>69</v>
      </c>
      <c r="D1179" s="28" t="s">
        <v>77</v>
      </c>
      <c r="E1179" s="28" t="s">
        <v>71</v>
      </c>
      <c r="F1179" s="29">
        <v>2.5</v>
      </c>
      <c r="G1179" s="28" t="s">
        <v>3893</v>
      </c>
      <c r="H1179" s="28" t="s">
        <v>3894</v>
      </c>
      <c r="I1179" s="13" t="s">
        <v>74</v>
      </c>
      <c r="K1179" s="29">
        <v>2</v>
      </c>
      <c r="L1179" s="29">
        <v>2.5</v>
      </c>
      <c r="M1179" s="29">
        <v>2.5</v>
      </c>
      <c r="N1179" s="29">
        <v>2.5</v>
      </c>
      <c r="V1179" s="28" t="s">
        <v>2254</v>
      </c>
    </row>
    <row r="1180" spans="1:22">
      <c r="A1180" s="28" t="s">
        <v>3895</v>
      </c>
      <c r="B1180" s="28" t="s">
        <v>87</v>
      </c>
      <c r="C1180" s="13" t="s">
        <v>69</v>
      </c>
      <c r="D1180" s="28" t="s">
        <v>93</v>
      </c>
      <c r="E1180" s="28" t="s">
        <v>111</v>
      </c>
      <c r="F1180" s="29">
        <v>1</v>
      </c>
      <c r="G1180" s="28" t="s">
        <v>3896</v>
      </c>
      <c r="H1180" s="28" t="s">
        <v>3897</v>
      </c>
      <c r="I1180" s="13" t="s">
        <v>74</v>
      </c>
      <c r="K1180" s="29">
        <v>0.833333015441895</v>
      </c>
      <c r="L1180" s="29">
        <v>1</v>
      </c>
      <c r="M1180" s="29">
        <v>1</v>
      </c>
      <c r="N1180" s="29">
        <v>1</v>
      </c>
      <c r="V1180" s="28" t="s">
        <v>1147</v>
      </c>
    </row>
    <row r="1181" spans="1:22">
      <c r="A1181" s="28" t="s">
        <v>3898</v>
      </c>
      <c r="B1181" s="28" t="s">
        <v>87</v>
      </c>
      <c r="C1181" t="s">
        <v>69</v>
      </c>
      <c r="D1181" s="28" t="s">
        <v>1304</v>
      </c>
      <c r="E1181" s="28" t="s">
        <v>83</v>
      </c>
      <c r="F1181" s="29">
        <v>50</v>
      </c>
      <c r="G1181" s="28" t="s">
        <v>3899</v>
      </c>
      <c r="H1181" s="28" t="s">
        <v>3900</v>
      </c>
      <c r="I1181" s="13" t="s">
        <v>74</v>
      </c>
      <c r="K1181" s="29">
        <v>35</v>
      </c>
      <c r="L1181" s="29">
        <v>50</v>
      </c>
      <c r="M1181" s="29">
        <v>50</v>
      </c>
      <c r="N1181" s="29">
        <v>50</v>
      </c>
      <c r="V1181" s="28" t="s">
        <v>75</v>
      </c>
    </row>
    <row r="1182" spans="1:22">
      <c r="A1182" s="28" t="s">
        <v>3901</v>
      </c>
      <c r="B1182" s="28" t="s">
        <v>87</v>
      </c>
      <c r="C1182" s="13" t="s">
        <v>69</v>
      </c>
      <c r="D1182" s="28" t="s">
        <v>198</v>
      </c>
      <c r="E1182" s="28" t="s">
        <v>209</v>
      </c>
      <c r="F1182" s="29">
        <v>4</v>
      </c>
      <c r="G1182" s="28" t="s">
        <v>3902</v>
      </c>
      <c r="H1182" s="28" t="s">
        <v>3903</v>
      </c>
      <c r="I1182" s="13" t="s">
        <v>74</v>
      </c>
      <c r="K1182" s="29">
        <v>3</v>
      </c>
      <c r="L1182" s="29">
        <v>4</v>
      </c>
      <c r="M1182" s="29">
        <v>4</v>
      </c>
      <c r="N1182" s="29">
        <v>4</v>
      </c>
      <c r="V1182" s="28" t="s">
        <v>75</v>
      </c>
    </row>
    <row r="1183" spans="1:22">
      <c r="A1183" s="28" t="s">
        <v>3904</v>
      </c>
      <c r="B1183" s="28" t="s">
        <v>87</v>
      </c>
      <c r="C1183" t="s">
        <v>69</v>
      </c>
      <c r="D1183" s="28" t="s">
        <v>176</v>
      </c>
      <c r="E1183" s="28" t="s">
        <v>111</v>
      </c>
      <c r="F1183" s="29">
        <v>13</v>
      </c>
      <c r="G1183" s="28" t="s">
        <v>3905</v>
      </c>
      <c r="H1183" s="28" t="s">
        <v>3906</v>
      </c>
      <c r="I1183" s="13" t="s">
        <v>74</v>
      </c>
      <c r="K1183" s="29">
        <v>9.30000019073486</v>
      </c>
      <c r="L1183" s="29">
        <v>13</v>
      </c>
      <c r="M1183" s="29">
        <v>13</v>
      </c>
      <c r="N1183" s="29">
        <v>13</v>
      </c>
      <c r="V1183" s="28" t="s">
        <v>75</v>
      </c>
    </row>
    <row r="1184" spans="1:22">
      <c r="A1184" s="28" t="s">
        <v>3907</v>
      </c>
      <c r="B1184" s="28" t="s">
        <v>87</v>
      </c>
      <c r="C1184" s="13" t="s">
        <v>69</v>
      </c>
      <c r="D1184" s="28" t="s">
        <v>82</v>
      </c>
      <c r="E1184" s="28" t="s">
        <v>209</v>
      </c>
      <c r="F1184" s="29">
        <v>10</v>
      </c>
      <c r="G1184" s="28" t="s">
        <v>3908</v>
      </c>
      <c r="H1184" s="28" t="s">
        <v>3909</v>
      </c>
      <c r="I1184" s="13" t="s">
        <v>74</v>
      </c>
      <c r="K1184" s="29">
        <v>8</v>
      </c>
      <c r="L1184" s="29">
        <v>10</v>
      </c>
      <c r="M1184" s="29">
        <v>10</v>
      </c>
      <c r="N1184" s="29">
        <v>10</v>
      </c>
      <c r="V1184" s="28" t="s">
        <v>75</v>
      </c>
    </row>
    <row r="1185" spans="1:22">
      <c r="A1185" s="28" t="s">
        <v>3910</v>
      </c>
      <c r="B1185" s="28" t="s">
        <v>87</v>
      </c>
      <c r="C1185" t="s">
        <v>69</v>
      </c>
      <c r="D1185" s="28" t="s">
        <v>82</v>
      </c>
      <c r="E1185" s="28" t="s">
        <v>209</v>
      </c>
      <c r="F1185" s="29">
        <v>6</v>
      </c>
      <c r="G1185" s="28" t="s">
        <v>3911</v>
      </c>
      <c r="H1185" s="28" t="s">
        <v>3912</v>
      </c>
      <c r="I1185" s="13" t="s">
        <v>74</v>
      </c>
      <c r="K1185" s="29">
        <v>5</v>
      </c>
      <c r="L1185" s="29">
        <v>6</v>
      </c>
      <c r="M1185" s="29">
        <v>6</v>
      </c>
      <c r="N1185" s="29">
        <v>6</v>
      </c>
      <c r="V1185" s="28" t="s">
        <v>75</v>
      </c>
    </row>
    <row r="1186" spans="1:22">
      <c r="A1186" s="28" t="s">
        <v>3913</v>
      </c>
      <c r="B1186" s="28" t="s">
        <v>87</v>
      </c>
      <c r="C1186" s="13" t="s">
        <v>69</v>
      </c>
      <c r="D1186" s="28" t="s">
        <v>82</v>
      </c>
      <c r="E1186" s="28" t="s">
        <v>209</v>
      </c>
      <c r="F1186" s="29">
        <v>10</v>
      </c>
      <c r="G1186" s="28" t="s">
        <v>3914</v>
      </c>
      <c r="H1186" s="28" t="s">
        <v>3915</v>
      </c>
      <c r="I1186" s="13" t="s">
        <v>74</v>
      </c>
      <c r="K1186" s="29">
        <v>8</v>
      </c>
      <c r="L1186" s="29">
        <v>10</v>
      </c>
      <c r="M1186" s="29">
        <v>10</v>
      </c>
      <c r="N1186" s="29">
        <v>10</v>
      </c>
      <c r="V1186" s="28" t="s">
        <v>75</v>
      </c>
    </row>
    <row r="1187" spans="1:22">
      <c r="A1187" s="28" t="s">
        <v>3916</v>
      </c>
      <c r="B1187" s="28" t="s">
        <v>87</v>
      </c>
      <c r="C1187" t="s">
        <v>69</v>
      </c>
      <c r="D1187" s="28" t="s">
        <v>70</v>
      </c>
      <c r="E1187" s="28" t="s">
        <v>209</v>
      </c>
      <c r="F1187" s="29">
        <v>18</v>
      </c>
      <c r="G1187" s="28" t="s">
        <v>3917</v>
      </c>
      <c r="H1187" s="28" t="s">
        <v>3918</v>
      </c>
      <c r="I1187" s="13" t="s">
        <v>74</v>
      </c>
      <c r="K1187" s="29">
        <v>10.5229997634888</v>
      </c>
      <c r="L1187" s="29">
        <v>18</v>
      </c>
      <c r="M1187" s="29">
        <v>18</v>
      </c>
      <c r="N1187" s="29">
        <v>18</v>
      </c>
      <c r="V1187" s="28" t="s">
        <v>75</v>
      </c>
    </row>
    <row r="1188" spans="1:22">
      <c r="A1188" s="28" t="s">
        <v>3919</v>
      </c>
      <c r="B1188" s="28" t="s">
        <v>87</v>
      </c>
      <c r="C1188" s="13" t="s">
        <v>69</v>
      </c>
      <c r="D1188" s="28" t="s">
        <v>146</v>
      </c>
      <c r="E1188" s="28" t="s">
        <v>111</v>
      </c>
      <c r="F1188" s="29">
        <v>11</v>
      </c>
      <c r="G1188" s="28" t="s">
        <v>3920</v>
      </c>
      <c r="H1188" s="28" t="s">
        <v>3921</v>
      </c>
      <c r="I1188" s="13" t="s">
        <v>74</v>
      </c>
      <c r="K1188" s="29">
        <v>9</v>
      </c>
      <c r="L1188" s="29">
        <v>11</v>
      </c>
      <c r="M1188" s="29">
        <v>11</v>
      </c>
      <c r="N1188" s="29">
        <v>11</v>
      </c>
      <c r="V1188" s="28" t="s">
        <v>153</v>
      </c>
    </row>
    <row r="1189" spans="1:22">
      <c r="A1189" s="28" t="s">
        <v>3922</v>
      </c>
      <c r="B1189" s="28" t="s">
        <v>87</v>
      </c>
      <c r="C1189" t="s">
        <v>69</v>
      </c>
      <c r="D1189" s="28" t="s">
        <v>330</v>
      </c>
      <c r="E1189" s="28" t="s">
        <v>71</v>
      </c>
      <c r="F1189" s="29">
        <v>1</v>
      </c>
      <c r="G1189" s="28" t="s">
        <v>3923</v>
      </c>
      <c r="H1189" s="28" t="s">
        <v>3924</v>
      </c>
      <c r="I1189" s="13" t="s">
        <v>74</v>
      </c>
      <c r="K1189" s="29">
        <v>0.699999988079071</v>
      </c>
      <c r="L1189" s="29">
        <v>1</v>
      </c>
      <c r="M1189" s="29">
        <v>1</v>
      </c>
      <c r="N1189" s="29">
        <v>1</v>
      </c>
      <c r="V1189" s="28" t="s">
        <v>75</v>
      </c>
    </row>
    <row r="1190" spans="1:22">
      <c r="A1190" s="28" t="s">
        <v>3925</v>
      </c>
      <c r="B1190" s="28" t="s">
        <v>87</v>
      </c>
      <c r="C1190" s="13" t="s">
        <v>69</v>
      </c>
      <c r="D1190" s="28" t="s">
        <v>598</v>
      </c>
      <c r="E1190" s="28" t="s">
        <v>209</v>
      </c>
      <c r="F1190" s="29">
        <v>4</v>
      </c>
      <c r="G1190" s="28" t="s">
        <v>3926</v>
      </c>
      <c r="H1190" s="28" t="s">
        <v>3927</v>
      </c>
      <c r="I1190" s="13" t="s">
        <v>74</v>
      </c>
      <c r="K1190" s="29">
        <v>2.5</v>
      </c>
      <c r="L1190" s="29">
        <v>4</v>
      </c>
      <c r="M1190" s="29">
        <v>4</v>
      </c>
      <c r="N1190" s="29">
        <v>4</v>
      </c>
      <c r="V1190" s="28" t="s">
        <v>75</v>
      </c>
    </row>
    <row r="1191" spans="1:22">
      <c r="A1191" s="28" t="s">
        <v>3928</v>
      </c>
      <c r="B1191" s="28" t="s">
        <v>87</v>
      </c>
      <c r="C1191" t="s">
        <v>69</v>
      </c>
      <c r="D1191" s="28" t="s">
        <v>444</v>
      </c>
      <c r="E1191" s="28" t="s">
        <v>71</v>
      </c>
      <c r="F1191" s="29">
        <v>6</v>
      </c>
      <c r="G1191" s="28" t="s">
        <v>3929</v>
      </c>
      <c r="H1191" s="28" t="s">
        <v>3930</v>
      </c>
      <c r="I1191" s="13" t="s">
        <v>74</v>
      </c>
      <c r="K1191" s="29">
        <v>4.5</v>
      </c>
      <c r="L1191" s="29">
        <v>6</v>
      </c>
      <c r="M1191" s="29">
        <v>6</v>
      </c>
      <c r="N1191" s="29">
        <v>6</v>
      </c>
      <c r="V1191" s="28" t="s">
        <v>75</v>
      </c>
    </row>
    <row r="1192" spans="1:22">
      <c r="A1192" s="28" t="s">
        <v>3931</v>
      </c>
      <c r="B1192" s="28" t="s">
        <v>87</v>
      </c>
      <c r="C1192" s="13" t="s">
        <v>69</v>
      </c>
      <c r="D1192" s="28" t="s">
        <v>444</v>
      </c>
      <c r="E1192" s="28" t="s">
        <v>209</v>
      </c>
      <c r="F1192" s="29">
        <v>5</v>
      </c>
      <c r="G1192" s="28" t="s">
        <v>3932</v>
      </c>
      <c r="H1192" s="28" t="s">
        <v>3933</v>
      </c>
      <c r="I1192" s="13" t="s">
        <v>74</v>
      </c>
      <c r="K1192" s="29">
        <v>3.5</v>
      </c>
      <c r="L1192" s="29">
        <v>5</v>
      </c>
      <c r="M1192" s="29">
        <v>5</v>
      </c>
      <c r="N1192" s="29">
        <v>5</v>
      </c>
      <c r="V1192" s="28" t="s">
        <v>311</v>
      </c>
    </row>
    <row r="1193" spans="1:22">
      <c r="A1193" s="28" t="s">
        <v>3934</v>
      </c>
      <c r="B1193" s="28" t="s">
        <v>87</v>
      </c>
      <c r="C1193" t="s">
        <v>69</v>
      </c>
      <c r="D1193" s="28" t="s">
        <v>146</v>
      </c>
      <c r="E1193" s="28" t="s">
        <v>71</v>
      </c>
      <c r="F1193" s="29">
        <v>11</v>
      </c>
      <c r="G1193" s="28" t="s">
        <v>3935</v>
      </c>
      <c r="H1193" s="28" t="s">
        <v>3936</v>
      </c>
      <c r="I1193" s="13" t="s">
        <v>74</v>
      </c>
      <c r="K1193" s="29">
        <v>9</v>
      </c>
      <c r="L1193" s="29">
        <v>11</v>
      </c>
      <c r="M1193" s="29">
        <v>11</v>
      </c>
      <c r="N1193" s="29">
        <v>11</v>
      </c>
      <c r="V1193" s="28" t="s">
        <v>153</v>
      </c>
    </row>
    <row r="1194" spans="1:22">
      <c r="A1194" s="28" t="s">
        <v>3937</v>
      </c>
      <c r="B1194" s="28" t="s">
        <v>87</v>
      </c>
      <c r="C1194" s="13" t="s">
        <v>69</v>
      </c>
      <c r="D1194" s="28" t="s">
        <v>598</v>
      </c>
      <c r="E1194" s="28" t="s">
        <v>71</v>
      </c>
      <c r="F1194" s="29">
        <v>12</v>
      </c>
      <c r="G1194" s="28" t="s">
        <v>3938</v>
      </c>
      <c r="H1194" s="28" t="s">
        <v>3939</v>
      </c>
      <c r="I1194" s="13" t="s">
        <v>74</v>
      </c>
      <c r="K1194" s="29">
        <v>10</v>
      </c>
      <c r="L1194" s="29">
        <v>12</v>
      </c>
      <c r="M1194" s="29">
        <v>12</v>
      </c>
      <c r="N1194" s="29">
        <v>12</v>
      </c>
      <c r="V1194" s="28" t="s">
        <v>75</v>
      </c>
    </row>
    <row r="1195" spans="1:22">
      <c r="A1195" s="28" t="s">
        <v>3940</v>
      </c>
      <c r="B1195" s="28" t="s">
        <v>87</v>
      </c>
      <c r="C1195" t="s">
        <v>69</v>
      </c>
      <c r="D1195" s="28" t="s">
        <v>3941</v>
      </c>
      <c r="E1195" s="28" t="s">
        <v>71</v>
      </c>
      <c r="F1195" s="29">
        <v>3.5</v>
      </c>
      <c r="G1195" s="28" t="s">
        <v>3942</v>
      </c>
      <c r="H1195" s="28" t="s">
        <v>3943</v>
      </c>
      <c r="I1195" s="13" t="s">
        <v>74</v>
      </c>
      <c r="K1195" s="29">
        <v>2.79999995231628</v>
      </c>
      <c r="L1195" s="29">
        <v>3.5</v>
      </c>
      <c r="M1195" s="29">
        <v>3.5</v>
      </c>
      <c r="N1195" s="29">
        <v>3.5</v>
      </c>
      <c r="V1195" s="28" t="s">
        <v>75</v>
      </c>
    </row>
    <row r="1196" spans="1:22">
      <c r="A1196" s="28" t="s">
        <v>3944</v>
      </c>
      <c r="B1196" s="28" t="s">
        <v>87</v>
      </c>
      <c r="C1196" s="13" t="s">
        <v>69</v>
      </c>
      <c r="D1196" s="28" t="s">
        <v>3941</v>
      </c>
      <c r="E1196" s="28" t="s">
        <v>71</v>
      </c>
      <c r="F1196" s="29">
        <v>3.5</v>
      </c>
      <c r="G1196" s="28" t="s">
        <v>3945</v>
      </c>
      <c r="H1196" s="28" t="s">
        <v>3946</v>
      </c>
      <c r="I1196" s="13" t="s">
        <v>74</v>
      </c>
      <c r="K1196" s="29">
        <v>2.79999995231628</v>
      </c>
      <c r="L1196" s="29">
        <v>3.5</v>
      </c>
      <c r="M1196" s="29">
        <v>3.5</v>
      </c>
      <c r="N1196" s="29">
        <v>3.5</v>
      </c>
      <c r="V1196" s="28" t="s">
        <v>75</v>
      </c>
    </row>
    <row r="1197" spans="1:22">
      <c r="A1197" s="28" t="s">
        <v>3947</v>
      </c>
      <c r="B1197" s="28" t="s">
        <v>87</v>
      </c>
      <c r="C1197" t="s">
        <v>69</v>
      </c>
      <c r="D1197" s="28" t="s">
        <v>3941</v>
      </c>
      <c r="E1197" s="28" t="s">
        <v>71</v>
      </c>
      <c r="F1197" s="29">
        <v>3.5</v>
      </c>
      <c r="G1197" s="28" t="s">
        <v>3948</v>
      </c>
      <c r="H1197" s="28" t="s">
        <v>3949</v>
      </c>
      <c r="I1197" s="13" t="s">
        <v>74</v>
      </c>
      <c r="K1197" s="29">
        <v>3</v>
      </c>
      <c r="L1197" s="29">
        <v>3.5</v>
      </c>
      <c r="M1197" s="29">
        <v>3.5</v>
      </c>
      <c r="N1197" s="29">
        <v>3.5</v>
      </c>
      <c r="V1197" s="28" t="s">
        <v>75</v>
      </c>
    </row>
    <row r="1198" spans="1:22">
      <c r="A1198" s="28" t="s">
        <v>3950</v>
      </c>
      <c r="B1198" s="28" t="s">
        <v>87</v>
      </c>
      <c r="C1198" s="13" t="s">
        <v>69</v>
      </c>
      <c r="D1198" s="28" t="s">
        <v>3941</v>
      </c>
      <c r="E1198" s="28" t="s">
        <v>71</v>
      </c>
      <c r="F1198" s="29">
        <v>3.5</v>
      </c>
      <c r="G1198" s="28" t="s">
        <v>3951</v>
      </c>
      <c r="H1198" s="28" t="s">
        <v>3952</v>
      </c>
      <c r="I1198" s="13" t="s">
        <v>74</v>
      </c>
      <c r="K1198" s="29">
        <v>3</v>
      </c>
      <c r="L1198" s="29">
        <v>3.5</v>
      </c>
      <c r="M1198" s="29">
        <v>3.5</v>
      </c>
      <c r="N1198" s="29">
        <v>3.5</v>
      </c>
      <c r="V1198" s="28" t="s">
        <v>75</v>
      </c>
    </row>
    <row r="1199" spans="1:22">
      <c r="A1199" s="28" t="s">
        <v>3953</v>
      </c>
      <c r="B1199" s="28" t="s">
        <v>87</v>
      </c>
      <c r="C1199" t="s">
        <v>69</v>
      </c>
      <c r="D1199" s="28" t="s">
        <v>3941</v>
      </c>
      <c r="E1199" s="28" t="s">
        <v>71</v>
      </c>
      <c r="F1199" s="29">
        <v>3.5</v>
      </c>
      <c r="G1199" s="28" t="s">
        <v>3954</v>
      </c>
      <c r="H1199" s="28" t="s">
        <v>3955</v>
      </c>
      <c r="I1199" s="13" t="s">
        <v>74</v>
      </c>
      <c r="K1199" s="29">
        <v>2.79999995231628</v>
      </c>
      <c r="L1199" s="29">
        <v>3.5</v>
      </c>
      <c r="M1199" s="29">
        <v>3.5</v>
      </c>
      <c r="N1199" s="29">
        <v>3.5</v>
      </c>
      <c r="V1199" s="28" t="s">
        <v>75</v>
      </c>
    </row>
    <row r="1200" spans="1:22">
      <c r="A1200" s="28" t="s">
        <v>3956</v>
      </c>
      <c r="B1200" s="28" t="s">
        <v>87</v>
      </c>
      <c r="C1200" s="13" t="s">
        <v>69</v>
      </c>
      <c r="D1200" s="28" t="s">
        <v>3941</v>
      </c>
      <c r="E1200" s="28" t="s">
        <v>71</v>
      </c>
      <c r="F1200" s="29">
        <v>3.5</v>
      </c>
      <c r="G1200" s="28" t="s">
        <v>3957</v>
      </c>
      <c r="H1200" s="28" t="s">
        <v>3958</v>
      </c>
      <c r="I1200" s="13" t="s">
        <v>74</v>
      </c>
      <c r="K1200" s="29">
        <v>2.79999995231628</v>
      </c>
      <c r="L1200" s="29">
        <v>3.5</v>
      </c>
      <c r="M1200" s="29">
        <v>3.5</v>
      </c>
      <c r="N1200" s="29">
        <v>3.5</v>
      </c>
      <c r="V1200" s="28" t="s">
        <v>75</v>
      </c>
    </row>
    <row r="1201" spans="1:22">
      <c r="A1201" s="28" t="s">
        <v>3959</v>
      </c>
      <c r="B1201" s="28" t="s">
        <v>87</v>
      </c>
      <c r="C1201" t="s">
        <v>69</v>
      </c>
      <c r="D1201" s="28" t="s">
        <v>3941</v>
      </c>
      <c r="E1201" s="28" t="s">
        <v>71</v>
      </c>
      <c r="F1201" s="29">
        <v>2</v>
      </c>
      <c r="G1201" s="28" t="s">
        <v>3960</v>
      </c>
      <c r="H1201" s="28" t="s">
        <v>3961</v>
      </c>
      <c r="I1201" s="13" t="s">
        <v>74</v>
      </c>
      <c r="K1201" s="29">
        <v>1.5</v>
      </c>
      <c r="L1201" s="29">
        <v>2</v>
      </c>
      <c r="M1201" s="29">
        <v>2</v>
      </c>
      <c r="N1201" s="29">
        <v>2</v>
      </c>
      <c r="V1201" s="28" t="s">
        <v>75</v>
      </c>
    </row>
    <row r="1202" spans="1:22">
      <c r="A1202" s="28" t="s">
        <v>3962</v>
      </c>
      <c r="B1202" s="28" t="s">
        <v>87</v>
      </c>
      <c r="C1202" s="13" t="s">
        <v>69</v>
      </c>
      <c r="D1202" s="28" t="s">
        <v>3941</v>
      </c>
      <c r="E1202" s="28" t="s">
        <v>71</v>
      </c>
      <c r="F1202" s="29">
        <v>2</v>
      </c>
      <c r="G1202" s="28" t="s">
        <v>3963</v>
      </c>
      <c r="H1202" s="28" t="s">
        <v>3964</v>
      </c>
      <c r="I1202" s="13" t="s">
        <v>74</v>
      </c>
      <c r="K1202" s="29">
        <v>1.5</v>
      </c>
      <c r="L1202" s="29">
        <v>2</v>
      </c>
      <c r="M1202" s="29">
        <v>2</v>
      </c>
      <c r="N1202" s="29">
        <v>2</v>
      </c>
      <c r="V1202" s="28" t="s">
        <v>75</v>
      </c>
    </row>
    <row r="1203" spans="1:22">
      <c r="A1203" s="28" t="s">
        <v>3965</v>
      </c>
      <c r="B1203" s="28" t="s">
        <v>87</v>
      </c>
      <c r="C1203" t="s">
        <v>69</v>
      </c>
      <c r="D1203" s="28" t="s">
        <v>88</v>
      </c>
      <c r="E1203" s="28" t="s">
        <v>71</v>
      </c>
      <c r="F1203" s="29">
        <v>9</v>
      </c>
      <c r="G1203" s="28" t="s">
        <v>3966</v>
      </c>
      <c r="H1203" s="28" t="s">
        <v>3967</v>
      </c>
      <c r="I1203" s="13" t="s">
        <v>74</v>
      </c>
      <c r="K1203" s="29">
        <v>7</v>
      </c>
      <c r="L1203" s="29">
        <v>9</v>
      </c>
      <c r="M1203" s="29">
        <v>9</v>
      </c>
      <c r="N1203" s="29">
        <v>9</v>
      </c>
      <c r="V1203" s="28" t="s">
        <v>75</v>
      </c>
    </row>
    <row r="1204" spans="1:22">
      <c r="A1204" s="28" t="s">
        <v>3968</v>
      </c>
      <c r="B1204" s="28" t="s">
        <v>87</v>
      </c>
      <c r="C1204" s="13" t="s">
        <v>69</v>
      </c>
      <c r="D1204" s="28" t="s">
        <v>88</v>
      </c>
      <c r="E1204" s="28" t="s">
        <v>71</v>
      </c>
      <c r="F1204" s="29">
        <v>9</v>
      </c>
      <c r="G1204" s="28" t="s">
        <v>3969</v>
      </c>
      <c r="H1204" s="28" t="s">
        <v>3970</v>
      </c>
      <c r="I1204" s="13" t="s">
        <v>74</v>
      </c>
      <c r="K1204" s="29">
        <v>7</v>
      </c>
      <c r="L1204" s="29">
        <v>9</v>
      </c>
      <c r="M1204" s="29">
        <v>9</v>
      </c>
      <c r="N1204" s="29">
        <v>9</v>
      </c>
      <c r="V1204" s="28" t="s">
        <v>75</v>
      </c>
    </row>
    <row r="1205" spans="1:22">
      <c r="A1205" s="28" t="s">
        <v>3971</v>
      </c>
      <c r="B1205" s="28" t="s">
        <v>87</v>
      </c>
      <c r="C1205" t="s">
        <v>69</v>
      </c>
      <c r="D1205" s="28" t="s">
        <v>88</v>
      </c>
      <c r="E1205" s="28" t="s">
        <v>71</v>
      </c>
      <c r="F1205" s="29">
        <v>9</v>
      </c>
      <c r="G1205" s="28" t="s">
        <v>3972</v>
      </c>
      <c r="H1205" s="28" t="s">
        <v>3973</v>
      </c>
      <c r="I1205" s="13" t="s">
        <v>74</v>
      </c>
      <c r="K1205" s="29">
        <v>7</v>
      </c>
      <c r="L1205" s="29">
        <v>9</v>
      </c>
      <c r="M1205" s="29">
        <v>9</v>
      </c>
      <c r="N1205" s="29">
        <v>9</v>
      </c>
      <c r="V1205" s="28" t="s">
        <v>75</v>
      </c>
    </row>
    <row r="1206" spans="1:22">
      <c r="A1206" s="28" t="s">
        <v>3974</v>
      </c>
      <c r="B1206" s="28" t="s">
        <v>87</v>
      </c>
      <c r="C1206" s="13" t="s">
        <v>69</v>
      </c>
      <c r="D1206" s="28" t="s">
        <v>70</v>
      </c>
      <c r="E1206" s="28" t="s">
        <v>71</v>
      </c>
      <c r="F1206" s="29">
        <v>10</v>
      </c>
      <c r="G1206" s="28" t="s">
        <v>3975</v>
      </c>
      <c r="H1206" s="28" t="s">
        <v>3976</v>
      </c>
      <c r="I1206" s="13" t="s">
        <v>74</v>
      </c>
      <c r="K1206" s="29">
        <v>7.3899998664856</v>
      </c>
      <c r="L1206" s="29">
        <v>10</v>
      </c>
      <c r="M1206" s="29">
        <v>10</v>
      </c>
      <c r="N1206" s="29">
        <v>10</v>
      </c>
      <c r="V1206" s="28" t="s">
        <v>75</v>
      </c>
    </row>
    <row r="1207" spans="1:22">
      <c r="A1207" s="28" t="s">
        <v>3977</v>
      </c>
      <c r="B1207" s="28" t="s">
        <v>87</v>
      </c>
      <c r="C1207" t="s">
        <v>69</v>
      </c>
      <c r="D1207" s="28" t="s">
        <v>77</v>
      </c>
      <c r="E1207" s="28" t="s">
        <v>83</v>
      </c>
      <c r="F1207" s="29">
        <v>50</v>
      </c>
      <c r="G1207" s="28" t="s">
        <v>3978</v>
      </c>
      <c r="H1207" s="28" t="s">
        <v>3979</v>
      </c>
      <c r="I1207" s="13" t="s">
        <v>74</v>
      </c>
      <c r="K1207" s="29">
        <v>40</v>
      </c>
      <c r="L1207" s="29">
        <v>50</v>
      </c>
      <c r="M1207" s="29">
        <v>50</v>
      </c>
      <c r="N1207" s="29">
        <v>50</v>
      </c>
      <c r="V1207" s="28" t="s">
        <v>75</v>
      </c>
    </row>
    <row r="1208" spans="1:22">
      <c r="A1208" s="28" t="s">
        <v>3980</v>
      </c>
      <c r="B1208" s="28" t="s">
        <v>87</v>
      </c>
      <c r="C1208" s="13" t="s">
        <v>69</v>
      </c>
      <c r="D1208" s="28" t="s">
        <v>77</v>
      </c>
      <c r="E1208" s="28" t="s">
        <v>83</v>
      </c>
      <c r="F1208" s="29">
        <v>60</v>
      </c>
      <c r="G1208" s="28" t="s">
        <v>3981</v>
      </c>
      <c r="H1208" s="28" t="s">
        <v>3982</v>
      </c>
      <c r="I1208" s="13" t="s">
        <v>74</v>
      </c>
      <c r="K1208" s="29">
        <v>37.5</v>
      </c>
      <c r="L1208" s="29">
        <v>60</v>
      </c>
      <c r="M1208" s="29">
        <v>60</v>
      </c>
      <c r="N1208" s="29">
        <v>60</v>
      </c>
      <c r="V1208" s="28" t="s">
        <v>75</v>
      </c>
    </row>
    <row r="1209" spans="1:22">
      <c r="A1209" s="28" t="s">
        <v>3983</v>
      </c>
      <c r="B1209" s="28" t="s">
        <v>68</v>
      </c>
      <c r="C1209" t="s">
        <v>69</v>
      </c>
      <c r="D1209" s="28" t="s">
        <v>93</v>
      </c>
      <c r="E1209" s="28" t="s">
        <v>83</v>
      </c>
      <c r="F1209" s="29">
        <v>60</v>
      </c>
      <c r="G1209" s="28" t="s">
        <v>3984</v>
      </c>
      <c r="H1209" s="28" t="s">
        <v>3985</v>
      </c>
      <c r="I1209" s="13" t="s">
        <v>74</v>
      </c>
      <c r="K1209" s="29">
        <v>50</v>
      </c>
      <c r="L1209" s="29">
        <v>60</v>
      </c>
      <c r="M1209" s="29">
        <v>60</v>
      </c>
      <c r="N1209" s="29">
        <v>60</v>
      </c>
      <c r="V1209" s="28" t="s">
        <v>75</v>
      </c>
    </row>
    <row r="1210" spans="1:22">
      <c r="A1210" s="28" t="s">
        <v>3986</v>
      </c>
      <c r="B1210" s="28" t="s">
        <v>87</v>
      </c>
      <c r="C1210" s="13" t="s">
        <v>69</v>
      </c>
      <c r="D1210" s="28" t="s">
        <v>77</v>
      </c>
      <c r="E1210" s="28" t="s">
        <v>181</v>
      </c>
      <c r="F1210" s="29">
        <v>5</v>
      </c>
      <c r="G1210" s="28" t="s">
        <v>3987</v>
      </c>
      <c r="H1210" s="28" t="s">
        <v>3988</v>
      </c>
      <c r="I1210" s="13" t="s">
        <v>74</v>
      </c>
      <c r="K1210" s="29">
        <v>3.5</v>
      </c>
      <c r="L1210" s="29">
        <v>5</v>
      </c>
      <c r="M1210" s="29">
        <v>5</v>
      </c>
      <c r="N1210" s="29">
        <v>5</v>
      </c>
      <c r="V1210" s="28" t="s">
        <v>311</v>
      </c>
    </row>
    <row r="1211" spans="1:22">
      <c r="A1211" s="28" t="s">
        <v>3989</v>
      </c>
      <c r="B1211" s="28" t="s">
        <v>87</v>
      </c>
      <c r="C1211" t="s">
        <v>69</v>
      </c>
      <c r="D1211" s="28" t="s">
        <v>198</v>
      </c>
      <c r="E1211" s="28" t="s">
        <v>209</v>
      </c>
      <c r="F1211" s="29">
        <v>10</v>
      </c>
      <c r="G1211" s="28" t="s">
        <v>3990</v>
      </c>
      <c r="H1211" s="28" t="s">
        <v>3991</v>
      </c>
      <c r="I1211" s="13" t="s">
        <v>74</v>
      </c>
      <c r="K1211" s="29">
        <v>8.33333301544189</v>
      </c>
      <c r="L1211" s="29">
        <v>10</v>
      </c>
      <c r="M1211" s="29">
        <v>10</v>
      </c>
      <c r="N1211" s="29">
        <v>10</v>
      </c>
      <c r="V1211" s="28" t="s">
        <v>3593</v>
      </c>
    </row>
    <row r="1212" spans="1:22">
      <c r="A1212" s="28" t="s">
        <v>3992</v>
      </c>
      <c r="B1212" s="28" t="s">
        <v>87</v>
      </c>
      <c r="C1212" s="13" t="s">
        <v>69</v>
      </c>
      <c r="D1212" s="28" t="s">
        <v>198</v>
      </c>
      <c r="E1212" s="28" t="s">
        <v>209</v>
      </c>
      <c r="F1212" s="29">
        <v>6.5</v>
      </c>
      <c r="G1212" s="28" t="s">
        <v>3993</v>
      </c>
      <c r="H1212" s="28" t="s">
        <v>3994</v>
      </c>
      <c r="I1212" s="13" t="s">
        <v>74</v>
      </c>
      <c r="K1212" s="29">
        <v>5</v>
      </c>
      <c r="L1212" s="29">
        <v>6.5</v>
      </c>
      <c r="M1212" s="29">
        <v>6.5</v>
      </c>
      <c r="N1212" s="29">
        <v>6.5</v>
      </c>
      <c r="V1212" s="28" t="s">
        <v>75</v>
      </c>
    </row>
    <row r="1213" spans="1:22">
      <c r="A1213" s="28" t="s">
        <v>3995</v>
      </c>
      <c r="B1213" s="28" t="s">
        <v>87</v>
      </c>
      <c r="C1213" t="s">
        <v>69</v>
      </c>
      <c r="D1213" s="28" t="s">
        <v>198</v>
      </c>
      <c r="E1213" s="28" t="s">
        <v>209</v>
      </c>
      <c r="F1213" s="29">
        <v>6.5</v>
      </c>
      <c r="G1213" s="28" t="s">
        <v>3996</v>
      </c>
      <c r="H1213" s="28" t="s">
        <v>3997</v>
      </c>
      <c r="I1213" s="13" t="s">
        <v>74</v>
      </c>
      <c r="K1213" s="29">
        <v>5</v>
      </c>
      <c r="L1213" s="29">
        <v>6.5</v>
      </c>
      <c r="M1213" s="29">
        <v>6.5</v>
      </c>
      <c r="N1213" s="29">
        <v>6.5</v>
      </c>
      <c r="V1213" s="28" t="s">
        <v>75</v>
      </c>
    </row>
    <row r="1214" spans="1:22">
      <c r="A1214" s="28" t="s">
        <v>3998</v>
      </c>
      <c r="B1214" s="28" t="s">
        <v>87</v>
      </c>
      <c r="C1214" s="13" t="s">
        <v>69</v>
      </c>
      <c r="D1214" s="28" t="s">
        <v>198</v>
      </c>
      <c r="E1214" s="28" t="s">
        <v>209</v>
      </c>
      <c r="F1214" s="29">
        <v>6.5</v>
      </c>
      <c r="G1214" s="28" t="s">
        <v>3999</v>
      </c>
      <c r="H1214" s="28" t="s">
        <v>4000</v>
      </c>
      <c r="I1214" s="13" t="s">
        <v>74</v>
      </c>
      <c r="K1214" s="29">
        <v>5</v>
      </c>
      <c r="L1214" s="29">
        <v>6.5</v>
      </c>
      <c r="M1214" s="29">
        <v>6.5</v>
      </c>
      <c r="N1214" s="29">
        <v>6.5</v>
      </c>
      <c r="V1214" s="28" t="s">
        <v>75</v>
      </c>
    </row>
    <row r="1215" spans="1:22">
      <c r="A1215" s="28" t="s">
        <v>4001</v>
      </c>
      <c r="B1215" s="28" t="s">
        <v>87</v>
      </c>
      <c r="C1215" t="s">
        <v>69</v>
      </c>
      <c r="D1215" s="28" t="s">
        <v>198</v>
      </c>
      <c r="E1215" s="28" t="s">
        <v>209</v>
      </c>
      <c r="F1215" s="29">
        <v>6.5</v>
      </c>
      <c r="G1215" s="28" t="s">
        <v>4002</v>
      </c>
      <c r="H1215" s="28" t="s">
        <v>4003</v>
      </c>
      <c r="I1215" s="13" t="s">
        <v>74</v>
      </c>
      <c r="K1215" s="29">
        <v>3.5</v>
      </c>
      <c r="L1215" s="29">
        <v>6.5</v>
      </c>
      <c r="M1215" s="29">
        <v>6.5</v>
      </c>
      <c r="N1215" s="29">
        <v>6.5</v>
      </c>
      <c r="V1215" s="28" t="s">
        <v>75</v>
      </c>
    </row>
    <row r="1216" spans="1:22">
      <c r="A1216" s="28" t="s">
        <v>4004</v>
      </c>
      <c r="B1216" s="28" t="s">
        <v>87</v>
      </c>
      <c r="C1216" s="13" t="s">
        <v>69</v>
      </c>
      <c r="D1216" s="28" t="s">
        <v>198</v>
      </c>
      <c r="E1216" s="28" t="s">
        <v>71</v>
      </c>
      <c r="F1216" s="29">
        <v>3</v>
      </c>
      <c r="G1216" s="28" t="s">
        <v>4005</v>
      </c>
      <c r="H1216" s="28" t="s">
        <v>4006</v>
      </c>
      <c r="I1216" s="13" t="s">
        <v>74</v>
      </c>
      <c r="K1216" s="29">
        <v>2</v>
      </c>
      <c r="L1216" s="29">
        <v>3</v>
      </c>
      <c r="M1216" s="29">
        <v>3</v>
      </c>
      <c r="N1216" s="29">
        <v>3</v>
      </c>
      <c r="V1216" s="28" t="s">
        <v>75</v>
      </c>
    </row>
    <row r="1217" spans="1:22">
      <c r="A1217" s="28" t="s">
        <v>4007</v>
      </c>
      <c r="B1217" s="28" t="s">
        <v>87</v>
      </c>
      <c r="C1217" t="s">
        <v>69</v>
      </c>
      <c r="D1217" s="28" t="s">
        <v>2510</v>
      </c>
      <c r="E1217" s="28" t="s">
        <v>1863</v>
      </c>
      <c r="F1217" s="29">
        <v>50</v>
      </c>
      <c r="G1217" s="28" t="s">
        <v>4008</v>
      </c>
      <c r="H1217" s="28" t="s">
        <v>4009</v>
      </c>
      <c r="I1217" s="13" t="s">
        <v>74</v>
      </c>
      <c r="K1217" s="29">
        <v>41.25</v>
      </c>
      <c r="L1217" s="29">
        <v>50</v>
      </c>
      <c r="M1217" s="29">
        <v>50</v>
      </c>
      <c r="N1217" s="29">
        <v>50</v>
      </c>
      <c r="V1217" s="28" t="s">
        <v>75</v>
      </c>
    </row>
    <row r="1218" spans="1:22">
      <c r="A1218" s="28" t="s">
        <v>4010</v>
      </c>
      <c r="B1218" s="28" t="s">
        <v>87</v>
      </c>
      <c r="C1218" s="13" t="s">
        <v>69</v>
      </c>
      <c r="D1218" s="28" t="s">
        <v>3941</v>
      </c>
      <c r="E1218" s="28" t="s">
        <v>71</v>
      </c>
      <c r="F1218" s="29">
        <v>3.5</v>
      </c>
      <c r="G1218" s="28" t="s">
        <v>4011</v>
      </c>
      <c r="H1218" s="28" t="s">
        <v>4012</v>
      </c>
      <c r="I1218" s="13" t="s">
        <v>74</v>
      </c>
      <c r="K1218" s="29">
        <v>2.79999995231628</v>
      </c>
      <c r="L1218" s="29">
        <v>3.5</v>
      </c>
      <c r="M1218" s="29">
        <v>3.5</v>
      </c>
      <c r="N1218" s="29">
        <v>3.5</v>
      </c>
      <c r="V1218" s="28" t="s">
        <v>75</v>
      </c>
    </row>
    <row r="1219" spans="1:22">
      <c r="A1219" s="28" t="s">
        <v>4013</v>
      </c>
      <c r="B1219" s="28" t="s">
        <v>87</v>
      </c>
      <c r="C1219" t="s">
        <v>69</v>
      </c>
      <c r="D1219" s="28" t="s">
        <v>3941</v>
      </c>
      <c r="E1219" s="28" t="s">
        <v>71</v>
      </c>
      <c r="F1219" s="29">
        <v>3.5</v>
      </c>
      <c r="G1219" s="28" t="s">
        <v>4014</v>
      </c>
      <c r="H1219" s="28" t="s">
        <v>4015</v>
      </c>
      <c r="I1219" s="13" t="s">
        <v>74</v>
      </c>
      <c r="K1219" s="29">
        <v>2.79999995231628</v>
      </c>
      <c r="L1219" s="29">
        <v>3.5</v>
      </c>
      <c r="M1219" s="29">
        <v>3.5</v>
      </c>
      <c r="N1219" s="29">
        <v>3.5</v>
      </c>
      <c r="V1219" s="28" t="s">
        <v>75</v>
      </c>
    </row>
    <row r="1220" spans="1:22">
      <c r="A1220" s="28" t="s">
        <v>4016</v>
      </c>
      <c r="B1220" s="28" t="s">
        <v>87</v>
      </c>
      <c r="C1220" s="13" t="s">
        <v>69</v>
      </c>
      <c r="D1220" s="28" t="s">
        <v>3941</v>
      </c>
      <c r="E1220" s="28" t="s">
        <v>71</v>
      </c>
      <c r="F1220" s="29">
        <v>3.5</v>
      </c>
      <c r="G1220" s="28" t="s">
        <v>4017</v>
      </c>
      <c r="H1220" s="28" t="s">
        <v>4018</v>
      </c>
      <c r="I1220" s="13" t="s">
        <v>74</v>
      </c>
      <c r="K1220" s="29">
        <v>2.75999999046326</v>
      </c>
      <c r="L1220" s="29">
        <v>3.5</v>
      </c>
      <c r="M1220" s="29">
        <v>3.5</v>
      </c>
      <c r="N1220" s="29">
        <v>3.5</v>
      </c>
      <c r="V1220" s="28" t="s">
        <v>75</v>
      </c>
    </row>
    <row r="1221" spans="1:22">
      <c r="A1221" s="28" t="s">
        <v>4019</v>
      </c>
      <c r="B1221" s="28" t="s">
        <v>87</v>
      </c>
      <c r="C1221" t="s">
        <v>69</v>
      </c>
      <c r="D1221" s="28" t="s">
        <v>70</v>
      </c>
      <c r="E1221" s="28" t="s">
        <v>71</v>
      </c>
      <c r="F1221" s="29">
        <v>3.5</v>
      </c>
      <c r="G1221" s="28" t="s">
        <v>4020</v>
      </c>
      <c r="H1221" s="28" t="s">
        <v>4021</v>
      </c>
      <c r="I1221" s="13" t="s">
        <v>74</v>
      </c>
      <c r="K1221" s="29">
        <v>1.73000001907349</v>
      </c>
      <c r="L1221" s="29">
        <v>3.5</v>
      </c>
      <c r="M1221" s="29">
        <v>3.5</v>
      </c>
      <c r="N1221" s="29">
        <v>3.5</v>
      </c>
      <c r="V1221" s="28" t="s">
        <v>75</v>
      </c>
    </row>
    <row r="1222" spans="1:22">
      <c r="A1222" s="28" t="s">
        <v>4022</v>
      </c>
      <c r="B1222" s="28" t="s">
        <v>87</v>
      </c>
      <c r="C1222" s="13" t="s">
        <v>69</v>
      </c>
      <c r="D1222" s="28" t="s">
        <v>3941</v>
      </c>
      <c r="E1222" s="28" t="s">
        <v>71</v>
      </c>
      <c r="F1222" s="29">
        <v>3.5</v>
      </c>
      <c r="G1222" s="28" t="s">
        <v>4023</v>
      </c>
      <c r="H1222" s="28" t="s">
        <v>4024</v>
      </c>
      <c r="I1222" s="13" t="s">
        <v>74</v>
      </c>
      <c r="K1222" s="29">
        <v>2.79999995231628</v>
      </c>
      <c r="L1222" s="29">
        <v>3.5</v>
      </c>
      <c r="M1222" s="29">
        <v>3.5</v>
      </c>
      <c r="N1222" s="29">
        <v>3.5</v>
      </c>
      <c r="V1222" s="28" t="s">
        <v>75</v>
      </c>
    </row>
    <row r="1223" spans="1:22">
      <c r="A1223" s="28" t="s">
        <v>4025</v>
      </c>
      <c r="B1223" s="28" t="s">
        <v>87</v>
      </c>
      <c r="C1223" t="s">
        <v>69</v>
      </c>
      <c r="D1223" s="28" t="s">
        <v>3941</v>
      </c>
      <c r="E1223" s="28" t="s">
        <v>71</v>
      </c>
      <c r="F1223" s="29">
        <v>3.5</v>
      </c>
      <c r="G1223" s="28" t="s">
        <v>4026</v>
      </c>
      <c r="H1223" s="28" t="s">
        <v>4027</v>
      </c>
      <c r="I1223" s="13" t="s">
        <v>74</v>
      </c>
      <c r="K1223" s="29">
        <v>2.79999995231628</v>
      </c>
      <c r="L1223" s="29">
        <v>3.5</v>
      </c>
      <c r="M1223" s="29">
        <v>3.5</v>
      </c>
      <c r="N1223" s="29">
        <v>3.5</v>
      </c>
      <c r="V1223" s="28" t="s">
        <v>75</v>
      </c>
    </row>
    <row r="1224" spans="1:22">
      <c r="A1224" s="28" t="s">
        <v>4028</v>
      </c>
      <c r="B1224" s="28" t="s">
        <v>87</v>
      </c>
      <c r="C1224" s="13" t="s">
        <v>69</v>
      </c>
      <c r="D1224" s="28" t="s">
        <v>198</v>
      </c>
      <c r="E1224" s="28" t="s">
        <v>71</v>
      </c>
      <c r="F1224" s="29">
        <v>2.5</v>
      </c>
      <c r="G1224" s="28" t="s">
        <v>4029</v>
      </c>
      <c r="H1224" s="28" t="s">
        <v>4030</v>
      </c>
      <c r="I1224" s="13" t="s">
        <v>74</v>
      </c>
      <c r="K1224" s="29">
        <v>1.60000002384186</v>
      </c>
      <c r="L1224" s="29">
        <v>2.5</v>
      </c>
      <c r="M1224" s="29">
        <v>2.5</v>
      </c>
      <c r="N1224" s="29">
        <v>2.5</v>
      </c>
      <c r="V1224" s="28" t="s">
        <v>75</v>
      </c>
    </row>
    <row r="1225" spans="1:22">
      <c r="A1225" s="28" t="s">
        <v>4031</v>
      </c>
      <c r="B1225" s="28" t="s">
        <v>87</v>
      </c>
      <c r="C1225" t="s">
        <v>69</v>
      </c>
      <c r="D1225" s="28" t="s">
        <v>198</v>
      </c>
      <c r="E1225" s="28" t="s">
        <v>71</v>
      </c>
      <c r="F1225" s="29">
        <v>3</v>
      </c>
      <c r="G1225" s="28" t="s">
        <v>4032</v>
      </c>
      <c r="H1225" s="28" t="s">
        <v>4033</v>
      </c>
      <c r="I1225" s="13" t="s">
        <v>74</v>
      </c>
      <c r="K1225" s="29">
        <v>2.29999995231628</v>
      </c>
      <c r="L1225" s="29">
        <v>3</v>
      </c>
      <c r="M1225" s="29">
        <v>3</v>
      </c>
      <c r="N1225" s="29">
        <v>3</v>
      </c>
      <c r="V1225" s="28" t="s">
        <v>75</v>
      </c>
    </row>
    <row r="1226" spans="1:22">
      <c r="A1226" s="28" t="s">
        <v>4034</v>
      </c>
      <c r="B1226" s="28" t="s">
        <v>87</v>
      </c>
      <c r="C1226" s="13" t="s">
        <v>69</v>
      </c>
      <c r="D1226" s="28" t="s">
        <v>198</v>
      </c>
      <c r="E1226" s="28" t="s">
        <v>71</v>
      </c>
      <c r="F1226" s="29">
        <v>2</v>
      </c>
      <c r="G1226" s="28" t="s">
        <v>4035</v>
      </c>
      <c r="H1226" s="28" t="s">
        <v>4036</v>
      </c>
      <c r="I1226" s="13" t="s">
        <v>74</v>
      </c>
      <c r="K1226" s="29">
        <v>1.5</v>
      </c>
      <c r="L1226" s="29">
        <v>2</v>
      </c>
      <c r="M1226" s="29">
        <v>2</v>
      </c>
      <c r="N1226" s="29">
        <v>2</v>
      </c>
      <c r="V1226" s="28" t="s">
        <v>75</v>
      </c>
    </row>
    <row r="1227" spans="1:22">
      <c r="A1227" s="28" t="s">
        <v>4037</v>
      </c>
      <c r="B1227" s="28" t="s">
        <v>87</v>
      </c>
      <c r="C1227" t="s">
        <v>69</v>
      </c>
      <c r="D1227" s="28" t="s">
        <v>198</v>
      </c>
      <c r="E1227" s="28" t="s">
        <v>71</v>
      </c>
      <c r="F1227" s="29">
        <v>3</v>
      </c>
      <c r="G1227" s="28" t="s">
        <v>4038</v>
      </c>
      <c r="H1227" s="28" t="s">
        <v>4039</v>
      </c>
      <c r="I1227" s="13" t="s">
        <v>74</v>
      </c>
      <c r="K1227" s="29">
        <v>2</v>
      </c>
      <c r="L1227" s="29">
        <v>3</v>
      </c>
      <c r="M1227" s="29">
        <v>3</v>
      </c>
      <c r="N1227" s="29">
        <v>3</v>
      </c>
      <c r="V1227" s="28" t="s">
        <v>75</v>
      </c>
    </row>
    <row r="1228" spans="1:22">
      <c r="A1228" s="28" t="s">
        <v>4040</v>
      </c>
      <c r="B1228" s="28" t="s">
        <v>87</v>
      </c>
      <c r="C1228" s="13" t="s">
        <v>69</v>
      </c>
      <c r="D1228" s="28" t="s">
        <v>444</v>
      </c>
      <c r="E1228" s="28" t="s">
        <v>71</v>
      </c>
      <c r="F1228" s="29">
        <v>4</v>
      </c>
      <c r="G1228" s="28" t="s">
        <v>4041</v>
      </c>
      <c r="H1228" s="28" t="s">
        <v>4042</v>
      </c>
      <c r="I1228" s="13" t="s">
        <v>74</v>
      </c>
      <c r="K1228" s="29">
        <v>3</v>
      </c>
      <c r="L1228" s="29">
        <v>4</v>
      </c>
      <c r="M1228" s="29">
        <v>4</v>
      </c>
      <c r="N1228" s="29">
        <v>4</v>
      </c>
      <c r="V1228" s="28" t="s">
        <v>75</v>
      </c>
    </row>
    <row r="1229" spans="1:22">
      <c r="A1229" s="28" t="s">
        <v>4043</v>
      </c>
      <c r="B1229" s="28" t="s">
        <v>87</v>
      </c>
      <c r="C1229" t="s">
        <v>69</v>
      </c>
      <c r="D1229" s="28" t="s">
        <v>444</v>
      </c>
      <c r="E1229" s="28" t="s">
        <v>83</v>
      </c>
      <c r="F1229" s="29">
        <v>35</v>
      </c>
      <c r="G1229" s="28" t="s">
        <v>4044</v>
      </c>
      <c r="H1229" s="28" t="s">
        <v>4045</v>
      </c>
      <c r="I1229" s="13" t="s">
        <v>74</v>
      </c>
      <c r="K1229" s="29">
        <v>25</v>
      </c>
      <c r="L1229" s="29">
        <v>35</v>
      </c>
      <c r="M1229" s="29">
        <v>35</v>
      </c>
      <c r="N1229" s="29">
        <v>35</v>
      </c>
      <c r="V1229" s="28" t="s">
        <v>75</v>
      </c>
    </row>
    <row r="1230" spans="1:22">
      <c r="A1230" s="28" t="s">
        <v>4046</v>
      </c>
      <c r="B1230" s="28" t="s">
        <v>87</v>
      </c>
      <c r="C1230" s="13" t="s">
        <v>69</v>
      </c>
      <c r="D1230" s="28" t="s">
        <v>444</v>
      </c>
      <c r="E1230" s="28" t="s">
        <v>83</v>
      </c>
      <c r="F1230" s="29">
        <v>35</v>
      </c>
      <c r="G1230" s="28" t="s">
        <v>4047</v>
      </c>
      <c r="H1230" s="28" t="s">
        <v>4048</v>
      </c>
      <c r="I1230" s="13" t="s">
        <v>74</v>
      </c>
      <c r="K1230" s="29">
        <v>25</v>
      </c>
      <c r="L1230" s="29">
        <v>35</v>
      </c>
      <c r="M1230" s="29">
        <v>35</v>
      </c>
      <c r="N1230" s="29">
        <v>35</v>
      </c>
      <c r="V1230" s="28" t="s">
        <v>75</v>
      </c>
    </row>
    <row r="1231" spans="1:22">
      <c r="A1231" s="28" t="s">
        <v>4049</v>
      </c>
      <c r="B1231" s="28" t="s">
        <v>87</v>
      </c>
      <c r="C1231" t="s">
        <v>69</v>
      </c>
      <c r="D1231" s="28" t="s">
        <v>4050</v>
      </c>
      <c r="E1231" s="28" t="s">
        <v>4051</v>
      </c>
      <c r="F1231" s="29">
        <v>7</v>
      </c>
      <c r="G1231" s="28" t="s">
        <v>4052</v>
      </c>
      <c r="H1231" s="28" t="s">
        <v>4053</v>
      </c>
      <c r="I1231" s="13" t="s">
        <v>74</v>
      </c>
      <c r="K1231" s="29">
        <v>5.5</v>
      </c>
      <c r="L1231" s="29">
        <v>7</v>
      </c>
      <c r="M1231" s="29">
        <v>7</v>
      </c>
      <c r="N1231" s="29">
        <v>7</v>
      </c>
      <c r="V1231" s="28" t="s">
        <v>75</v>
      </c>
    </row>
    <row r="1232" spans="1:22">
      <c r="A1232" s="28" t="s">
        <v>4054</v>
      </c>
      <c r="B1232" s="28" t="s">
        <v>87</v>
      </c>
      <c r="C1232" s="13" t="s">
        <v>69</v>
      </c>
      <c r="D1232" s="28" t="s">
        <v>4050</v>
      </c>
      <c r="E1232" s="28" t="s">
        <v>4051</v>
      </c>
      <c r="F1232" s="29">
        <v>7</v>
      </c>
      <c r="G1232" s="28" t="s">
        <v>4055</v>
      </c>
      <c r="H1232" s="28" t="s">
        <v>4056</v>
      </c>
      <c r="I1232" s="13" t="s">
        <v>74</v>
      </c>
      <c r="K1232" s="29">
        <v>5.5</v>
      </c>
      <c r="L1232" s="29">
        <v>7</v>
      </c>
      <c r="M1232" s="29">
        <v>7</v>
      </c>
      <c r="N1232" s="29">
        <v>7</v>
      </c>
      <c r="V1232" s="28" t="s">
        <v>75</v>
      </c>
    </row>
    <row r="1233" spans="1:22">
      <c r="A1233" s="28" t="s">
        <v>4057</v>
      </c>
      <c r="B1233" s="28" t="s">
        <v>87</v>
      </c>
      <c r="C1233" t="s">
        <v>69</v>
      </c>
      <c r="D1233" s="28" t="s">
        <v>4050</v>
      </c>
      <c r="E1233" s="28" t="s">
        <v>71</v>
      </c>
      <c r="F1233" s="29">
        <v>9</v>
      </c>
      <c r="G1233" s="28" t="s">
        <v>4058</v>
      </c>
      <c r="H1233" s="28" t="s">
        <v>4059</v>
      </c>
      <c r="I1233" s="13" t="s">
        <v>74</v>
      </c>
      <c r="K1233" s="29">
        <v>7</v>
      </c>
      <c r="L1233" s="29">
        <v>9</v>
      </c>
      <c r="M1233" s="29">
        <v>9</v>
      </c>
      <c r="N1233" s="29">
        <v>9</v>
      </c>
      <c r="V1233" s="28" t="s">
        <v>75</v>
      </c>
    </row>
    <row r="1234" spans="1:22">
      <c r="A1234" s="28" t="s">
        <v>4060</v>
      </c>
      <c r="B1234" s="28" t="s">
        <v>87</v>
      </c>
      <c r="C1234" s="13" t="s">
        <v>69</v>
      </c>
      <c r="D1234" s="28" t="s">
        <v>4050</v>
      </c>
      <c r="E1234" s="28" t="s">
        <v>71</v>
      </c>
      <c r="F1234" s="29">
        <v>9</v>
      </c>
      <c r="G1234" s="28" t="s">
        <v>4061</v>
      </c>
      <c r="H1234" s="28" t="s">
        <v>4062</v>
      </c>
      <c r="I1234" s="13" t="s">
        <v>74</v>
      </c>
      <c r="K1234" s="29">
        <v>7</v>
      </c>
      <c r="L1234" s="29">
        <v>9</v>
      </c>
      <c r="M1234" s="29">
        <v>9</v>
      </c>
      <c r="N1234" s="29">
        <v>9</v>
      </c>
      <c r="V1234" s="28" t="s">
        <v>75</v>
      </c>
    </row>
    <row r="1235" spans="1:22">
      <c r="A1235" s="28" t="s">
        <v>4063</v>
      </c>
      <c r="B1235" s="28" t="s">
        <v>87</v>
      </c>
      <c r="C1235" t="s">
        <v>69</v>
      </c>
      <c r="D1235" s="28" t="s">
        <v>4050</v>
      </c>
      <c r="E1235" s="28" t="s">
        <v>71</v>
      </c>
      <c r="F1235" s="29">
        <v>11</v>
      </c>
      <c r="G1235" s="28" t="s">
        <v>4064</v>
      </c>
      <c r="H1235" s="28" t="s">
        <v>4065</v>
      </c>
      <c r="I1235" s="13" t="s">
        <v>74</v>
      </c>
      <c r="K1235" s="29">
        <v>8.5</v>
      </c>
      <c r="L1235" s="29">
        <v>11</v>
      </c>
      <c r="M1235" s="29">
        <v>11</v>
      </c>
      <c r="N1235" s="29">
        <v>11</v>
      </c>
      <c r="V1235" s="28" t="s">
        <v>75</v>
      </c>
    </row>
    <row r="1236" spans="1:22">
      <c r="A1236" s="28" t="s">
        <v>4066</v>
      </c>
      <c r="B1236" s="28" t="s">
        <v>87</v>
      </c>
      <c r="C1236" s="13" t="s">
        <v>69</v>
      </c>
      <c r="D1236" s="28" t="s">
        <v>4050</v>
      </c>
      <c r="E1236" s="28" t="s">
        <v>71</v>
      </c>
      <c r="F1236" s="29">
        <v>11</v>
      </c>
      <c r="G1236" s="28" t="s">
        <v>4067</v>
      </c>
      <c r="H1236" s="28" t="s">
        <v>4068</v>
      </c>
      <c r="I1236" s="13" t="s">
        <v>74</v>
      </c>
      <c r="K1236" s="29">
        <v>8.5</v>
      </c>
      <c r="L1236" s="29">
        <v>11</v>
      </c>
      <c r="M1236" s="29">
        <v>11</v>
      </c>
      <c r="N1236" s="29">
        <v>11</v>
      </c>
      <c r="V1236" s="28" t="s">
        <v>75</v>
      </c>
    </row>
    <row r="1237" spans="1:22">
      <c r="A1237" s="28" t="s">
        <v>4069</v>
      </c>
      <c r="B1237" s="28" t="s">
        <v>87</v>
      </c>
      <c r="C1237" t="s">
        <v>69</v>
      </c>
      <c r="D1237" s="28" t="s">
        <v>4050</v>
      </c>
      <c r="E1237" s="28" t="s">
        <v>71</v>
      </c>
      <c r="F1237" s="29">
        <v>5</v>
      </c>
      <c r="G1237" s="28" t="s">
        <v>4070</v>
      </c>
      <c r="H1237" s="28" t="s">
        <v>4071</v>
      </c>
      <c r="I1237" s="13" t="s">
        <v>74</v>
      </c>
      <c r="K1237" s="29">
        <v>4</v>
      </c>
      <c r="L1237" s="29">
        <v>5</v>
      </c>
      <c r="M1237" s="29">
        <v>5</v>
      </c>
      <c r="N1237" s="29">
        <v>5</v>
      </c>
      <c r="V1237" s="28" t="s">
        <v>75</v>
      </c>
    </row>
    <row r="1238" spans="1:22">
      <c r="A1238" s="28" t="s">
        <v>4072</v>
      </c>
      <c r="B1238" s="28" t="s">
        <v>87</v>
      </c>
      <c r="C1238" s="13" t="s">
        <v>69</v>
      </c>
      <c r="D1238" s="28" t="s">
        <v>1906</v>
      </c>
      <c r="E1238" s="28" t="s">
        <v>181</v>
      </c>
      <c r="F1238" s="29">
        <v>5</v>
      </c>
      <c r="G1238" s="28" t="s">
        <v>4073</v>
      </c>
      <c r="H1238" s="28" t="s">
        <v>4074</v>
      </c>
      <c r="I1238" s="13" t="s">
        <v>74</v>
      </c>
      <c r="K1238" s="29">
        <v>3.79999995231628</v>
      </c>
      <c r="L1238" s="29">
        <v>5</v>
      </c>
      <c r="M1238" s="29">
        <v>5</v>
      </c>
      <c r="N1238" s="29">
        <v>5</v>
      </c>
      <c r="V1238" s="28" t="s">
        <v>75</v>
      </c>
    </row>
    <row r="1239" spans="1:22">
      <c r="A1239" s="28" t="s">
        <v>4075</v>
      </c>
      <c r="B1239" s="28" t="s">
        <v>87</v>
      </c>
      <c r="C1239" t="s">
        <v>69</v>
      </c>
      <c r="D1239" s="28" t="s">
        <v>3286</v>
      </c>
      <c r="E1239" s="28" t="s">
        <v>83</v>
      </c>
      <c r="F1239" s="29">
        <v>45</v>
      </c>
      <c r="G1239" s="28" t="s">
        <v>4076</v>
      </c>
      <c r="H1239" s="28" t="s">
        <v>4077</v>
      </c>
      <c r="I1239" s="13" t="s">
        <v>74</v>
      </c>
      <c r="K1239" s="29">
        <v>30</v>
      </c>
      <c r="L1239" s="29">
        <v>45</v>
      </c>
      <c r="M1239" s="29">
        <v>45</v>
      </c>
      <c r="N1239" s="29">
        <v>45</v>
      </c>
      <c r="V1239" s="28" t="s">
        <v>75</v>
      </c>
    </row>
    <row r="1240" spans="1:22">
      <c r="A1240" s="28" t="s">
        <v>4078</v>
      </c>
      <c r="B1240" s="28" t="s">
        <v>87</v>
      </c>
      <c r="C1240" s="13" t="s">
        <v>69</v>
      </c>
      <c r="D1240" s="28" t="s">
        <v>3286</v>
      </c>
      <c r="E1240" s="28" t="s">
        <v>83</v>
      </c>
      <c r="F1240" s="29">
        <v>45</v>
      </c>
      <c r="G1240" s="28" t="s">
        <v>4079</v>
      </c>
      <c r="H1240" s="28" t="s">
        <v>4080</v>
      </c>
      <c r="I1240" s="13" t="s">
        <v>74</v>
      </c>
      <c r="K1240" s="29">
        <v>30</v>
      </c>
      <c r="L1240" s="29">
        <v>45</v>
      </c>
      <c r="M1240" s="29">
        <v>45</v>
      </c>
      <c r="N1240" s="29">
        <v>45</v>
      </c>
      <c r="V1240" s="28" t="s">
        <v>75</v>
      </c>
    </row>
    <row r="1241" spans="1:22">
      <c r="A1241" s="28" t="s">
        <v>4081</v>
      </c>
      <c r="B1241" s="28" t="s">
        <v>87</v>
      </c>
      <c r="C1241" t="s">
        <v>69</v>
      </c>
      <c r="D1241" s="28" t="s">
        <v>3829</v>
      </c>
      <c r="E1241" s="28" t="s">
        <v>71</v>
      </c>
      <c r="F1241" s="29">
        <v>30</v>
      </c>
      <c r="G1241" s="28" t="s">
        <v>4082</v>
      </c>
      <c r="H1241" s="28" t="s">
        <v>4083</v>
      </c>
      <c r="I1241" s="13" t="s">
        <v>74</v>
      </c>
      <c r="K1241" s="29">
        <v>27</v>
      </c>
      <c r="L1241" s="29">
        <v>30</v>
      </c>
      <c r="M1241" s="29">
        <v>30</v>
      </c>
      <c r="N1241" s="29">
        <v>30</v>
      </c>
      <c r="V1241" s="28" t="s">
        <v>75</v>
      </c>
    </row>
    <row r="1242" spans="1:22">
      <c r="A1242" s="28" t="s">
        <v>4084</v>
      </c>
      <c r="B1242" s="28" t="s">
        <v>87</v>
      </c>
      <c r="C1242" s="13" t="s">
        <v>69</v>
      </c>
      <c r="D1242" s="28" t="s">
        <v>2172</v>
      </c>
      <c r="E1242" s="28" t="s">
        <v>83</v>
      </c>
      <c r="F1242" s="29">
        <v>45</v>
      </c>
      <c r="G1242" s="28" t="s">
        <v>4085</v>
      </c>
      <c r="H1242" s="28" t="s">
        <v>4086</v>
      </c>
      <c r="I1242" s="13" t="s">
        <v>74</v>
      </c>
      <c r="K1242" s="29">
        <v>30</v>
      </c>
      <c r="L1242" s="29">
        <v>45</v>
      </c>
      <c r="M1242" s="29">
        <v>45</v>
      </c>
      <c r="N1242" s="29">
        <v>45</v>
      </c>
      <c r="V1242" s="28" t="s">
        <v>75</v>
      </c>
    </row>
    <row r="1243" spans="1:22">
      <c r="A1243" s="28" t="s">
        <v>4087</v>
      </c>
      <c r="B1243" s="28" t="s">
        <v>87</v>
      </c>
      <c r="C1243" t="s">
        <v>69</v>
      </c>
      <c r="D1243" s="28" t="s">
        <v>2172</v>
      </c>
      <c r="E1243" s="28" t="s">
        <v>83</v>
      </c>
      <c r="F1243" s="29">
        <v>45</v>
      </c>
      <c r="G1243" s="28" t="s">
        <v>4088</v>
      </c>
      <c r="H1243" s="28" t="s">
        <v>4089</v>
      </c>
      <c r="I1243" s="13" t="s">
        <v>74</v>
      </c>
      <c r="K1243" s="29">
        <v>30</v>
      </c>
      <c r="L1243" s="29">
        <v>45</v>
      </c>
      <c r="M1243" s="29">
        <v>45</v>
      </c>
      <c r="N1243" s="29">
        <v>45</v>
      </c>
      <c r="V1243" s="28" t="s">
        <v>75</v>
      </c>
    </row>
    <row r="1244" spans="1:22">
      <c r="A1244" s="28" t="s">
        <v>4090</v>
      </c>
      <c r="B1244" s="28" t="s">
        <v>87</v>
      </c>
      <c r="C1244" s="13" t="s">
        <v>69</v>
      </c>
      <c r="D1244" s="28" t="s">
        <v>82</v>
      </c>
      <c r="E1244" s="28" t="s">
        <v>71</v>
      </c>
      <c r="F1244" s="29">
        <v>6</v>
      </c>
      <c r="G1244" s="28" t="s">
        <v>4091</v>
      </c>
      <c r="H1244" s="28" t="s">
        <v>4092</v>
      </c>
      <c r="I1244" s="13" t="s">
        <v>74</v>
      </c>
      <c r="K1244" s="29">
        <v>4.5</v>
      </c>
      <c r="L1244" s="29">
        <v>6</v>
      </c>
      <c r="M1244" s="29">
        <v>6</v>
      </c>
      <c r="N1244" s="29">
        <v>6</v>
      </c>
      <c r="V1244" s="28" t="s">
        <v>75</v>
      </c>
    </row>
    <row r="1245" spans="1:22">
      <c r="A1245" s="28" t="s">
        <v>4093</v>
      </c>
      <c r="B1245" s="28" t="s">
        <v>87</v>
      </c>
      <c r="C1245" t="s">
        <v>69</v>
      </c>
      <c r="D1245" s="28" t="s">
        <v>77</v>
      </c>
      <c r="E1245" s="28" t="s">
        <v>83</v>
      </c>
      <c r="F1245" s="29">
        <v>68</v>
      </c>
      <c r="G1245" s="28" t="s">
        <v>4094</v>
      </c>
      <c r="H1245" s="28" t="s">
        <v>4095</v>
      </c>
      <c r="I1245" s="13" t="s">
        <v>74</v>
      </c>
      <c r="K1245" s="29">
        <v>28</v>
      </c>
      <c r="L1245" s="29">
        <v>68</v>
      </c>
      <c r="M1245" s="29">
        <v>68</v>
      </c>
      <c r="N1245" s="29">
        <v>68</v>
      </c>
      <c r="V1245" s="28" t="s">
        <v>75</v>
      </c>
    </row>
    <row r="1246" spans="1:22">
      <c r="A1246" s="28" t="s">
        <v>4096</v>
      </c>
      <c r="B1246" s="28" t="s">
        <v>87</v>
      </c>
      <c r="C1246" s="13" t="s">
        <v>69</v>
      </c>
      <c r="D1246" s="28" t="s">
        <v>77</v>
      </c>
      <c r="E1246" s="28" t="s">
        <v>83</v>
      </c>
      <c r="F1246" s="29">
        <v>118</v>
      </c>
      <c r="G1246" s="28" t="s">
        <v>4097</v>
      </c>
      <c r="H1246" s="28" t="s">
        <v>4098</v>
      </c>
      <c r="I1246" s="13" t="s">
        <v>74</v>
      </c>
      <c r="K1246" s="29">
        <v>44</v>
      </c>
      <c r="L1246" s="29">
        <v>118</v>
      </c>
      <c r="M1246" s="29">
        <v>118</v>
      </c>
      <c r="N1246" s="29">
        <v>118</v>
      </c>
      <c r="V1246" s="28" t="s">
        <v>75</v>
      </c>
    </row>
    <row r="1247" spans="1:22">
      <c r="A1247" s="28" t="s">
        <v>4099</v>
      </c>
      <c r="B1247" s="28" t="s">
        <v>87</v>
      </c>
      <c r="C1247" t="s">
        <v>69</v>
      </c>
      <c r="D1247" s="28" t="s">
        <v>70</v>
      </c>
      <c r="E1247" s="28" t="s">
        <v>71</v>
      </c>
      <c r="F1247" s="29">
        <v>4</v>
      </c>
      <c r="G1247" s="28" t="s">
        <v>4100</v>
      </c>
      <c r="H1247" s="28" t="s">
        <v>4101</v>
      </c>
      <c r="I1247" s="13" t="s">
        <v>74</v>
      </c>
      <c r="K1247" s="29">
        <v>2.71000003814697</v>
      </c>
      <c r="L1247" s="29">
        <v>4</v>
      </c>
      <c r="M1247" s="29">
        <v>4</v>
      </c>
      <c r="N1247" s="29">
        <v>4</v>
      </c>
      <c r="V1247" s="28" t="s">
        <v>75</v>
      </c>
    </row>
    <row r="1248" spans="1:22">
      <c r="A1248" s="28" t="s">
        <v>4102</v>
      </c>
      <c r="B1248" s="28" t="s">
        <v>87</v>
      </c>
      <c r="C1248" s="13" t="s">
        <v>69</v>
      </c>
      <c r="D1248" s="28" t="s">
        <v>70</v>
      </c>
      <c r="E1248" s="28" t="s">
        <v>209</v>
      </c>
      <c r="F1248" s="29">
        <v>14</v>
      </c>
      <c r="G1248" s="28" t="s">
        <v>4103</v>
      </c>
      <c r="H1248" s="28" t="s">
        <v>4104</v>
      </c>
      <c r="I1248" s="13" t="s">
        <v>74</v>
      </c>
      <c r="K1248" s="29">
        <v>10.7974996566772</v>
      </c>
      <c r="L1248" s="29">
        <v>14</v>
      </c>
      <c r="M1248" s="29">
        <v>14</v>
      </c>
      <c r="N1248" s="29">
        <v>14</v>
      </c>
      <c r="V1248" s="28" t="s">
        <v>75</v>
      </c>
    </row>
    <row r="1249" spans="1:22">
      <c r="A1249" s="28" t="s">
        <v>4105</v>
      </c>
      <c r="B1249" s="28" t="s">
        <v>87</v>
      </c>
      <c r="C1249" t="s">
        <v>69</v>
      </c>
      <c r="D1249" s="28" t="s">
        <v>3493</v>
      </c>
      <c r="E1249" s="28" t="s">
        <v>71</v>
      </c>
      <c r="F1249" s="29">
        <v>16</v>
      </c>
      <c r="G1249" s="28" t="s">
        <v>4106</v>
      </c>
      <c r="H1249" s="28" t="s">
        <v>4107</v>
      </c>
      <c r="I1249" s="13" t="s">
        <v>74</v>
      </c>
      <c r="K1249" s="29">
        <v>13</v>
      </c>
      <c r="L1249" s="29">
        <v>16</v>
      </c>
      <c r="M1249" s="29">
        <v>16</v>
      </c>
      <c r="N1249" s="29">
        <v>16</v>
      </c>
      <c r="V1249" s="28" t="s">
        <v>4108</v>
      </c>
    </row>
    <row r="1250" spans="1:22">
      <c r="A1250" s="28" t="s">
        <v>4109</v>
      </c>
      <c r="B1250" s="28" t="s">
        <v>87</v>
      </c>
      <c r="C1250" s="13" t="s">
        <v>69</v>
      </c>
      <c r="D1250" s="28" t="s">
        <v>3493</v>
      </c>
      <c r="E1250" s="28" t="s">
        <v>106</v>
      </c>
      <c r="F1250" s="29">
        <v>11</v>
      </c>
      <c r="G1250" s="28" t="s">
        <v>4110</v>
      </c>
      <c r="H1250" s="28" t="s">
        <v>4111</v>
      </c>
      <c r="I1250" s="13" t="s">
        <v>74</v>
      </c>
      <c r="K1250" s="29">
        <v>9.6899995803833</v>
      </c>
      <c r="L1250" s="29">
        <v>11</v>
      </c>
      <c r="M1250" s="29">
        <v>11</v>
      </c>
      <c r="N1250" s="29">
        <v>11</v>
      </c>
      <c r="V1250" s="28" t="s">
        <v>315</v>
      </c>
    </row>
    <row r="1251" spans="1:22">
      <c r="A1251" s="28" t="s">
        <v>4112</v>
      </c>
      <c r="B1251" s="28" t="s">
        <v>87</v>
      </c>
      <c r="C1251" t="s">
        <v>69</v>
      </c>
      <c r="D1251" s="28" t="s">
        <v>3493</v>
      </c>
      <c r="E1251" s="28" t="s">
        <v>124</v>
      </c>
      <c r="F1251" s="29">
        <v>16</v>
      </c>
      <c r="G1251" s="28" t="s">
        <v>4113</v>
      </c>
      <c r="H1251" s="28" t="s">
        <v>4114</v>
      </c>
      <c r="I1251" s="13" t="s">
        <v>74</v>
      </c>
      <c r="K1251" s="29">
        <v>10.8333330154419</v>
      </c>
      <c r="L1251" s="29">
        <v>16</v>
      </c>
      <c r="M1251" s="29">
        <v>16</v>
      </c>
      <c r="N1251" s="29">
        <v>16</v>
      </c>
      <c r="V1251" s="28" t="s">
        <v>311</v>
      </c>
    </row>
    <row r="1252" spans="1:22">
      <c r="A1252" s="28" t="s">
        <v>4115</v>
      </c>
      <c r="B1252" s="28" t="s">
        <v>1643</v>
      </c>
      <c r="C1252" s="13" t="s">
        <v>69</v>
      </c>
      <c r="D1252" s="28" t="s">
        <v>2859</v>
      </c>
      <c r="E1252" s="28" t="s">
        <v>635</v>
      </c>
      <c r="F1252" s="29">
        <v>3.5</v>
      </c>
      <c r="G1252" s="28" t="s">
        <v>4116</v>
      </c>
      <c r="H1252" s="28" t="s">
        <v>4117</v>
      </c>
      <c r="I1252" s="13" t="s">
        <v>74</v>
      </c>
      <c r="K1252" s="29">
        <v>3.5</v>
      </c>
      <c r="L1252" s="29">
        <v>3.5</v>
      </c>
      <c r="M1252" s="29">
        <v>3.5</v>
      </c>
      <c r="N1252" s="29">
        <v>3.5</v>
      </c>
      <c r="V1252" s="28" t="s">
        <v>75</v>
      </c>
    </row>
    <row r="1253" spans="1:22">
      <c r="A1253" s="28" t="s">
        <v>4118</v>
      </c>
      <c r="B1253" s="28" t="s">
        <v>87</v>
      </c>
      <c r="C1253" t="s">
        <v>69</v>
      </c>
      <c r="D1253" s="28" t="s">
        <v>77</v>
      </c>
      <c r="E1253" s="28" t="s">
        <v>71</v>
      </c>
      <c r="F1253" s="29">
        <v>9</v>
      </c>
      <c r="G1253" s="28" t="s">
        <v>4119</v>
      </c>
      <c r="H1253" s="28" t="s">
        <v>4120</v>
      </c>
      <c r="I1253" s="13" t="s">
        <v>74</v>
      </c>
      <c r="K1253" s="29">
        <v>7</v>
      </c>
      <c r="L1253" s="29">
        <v>9</v>
      </c>
      <c r="M1253" s="29">
        <v>9</v>
      </c>
      <c r="N1253" s="29">
        <v>9</v>
      </c>
      <c r="V1253" s="28" t="s">
        <v>75</v>
      </c>
    </row>
    <row r="1254" spans="1:22">
      <c r="A1254" s="28" t="s">
        <v>4121</v>
      </c>
      <c r="B1254" s="28" t="s">
        <v>87</v>
      </c>
      <c r="C1254" s="13" t="s">
        <v>69</v>
      </c>
      <c r="D1254" s="28" t="s">
        <v>1144</v>
      </c>
      <c r="E1254" s="28" t="s">
        <v>1078</v>
      </c>
      <c r="F1254" s="29">
        <v>20</v>
      </c>
      <c r="G1254" s="28" t="s">
        <v>4122</v>
      </c>
      <c r="H1254" s="28" t="s">
        <v>4123</v>
      </c>
      <c r="I1254" s="13" t="s">
        <v>74</v>
      </c>
      <c r="K1254" s="29">
        <v>16.6666679382324</v>
      </c>
      <c r="L1254" s="29">
        <v>20</v>
      </c>
      <c r="M1254" s="29">
        <v>20</v>
      </c>
      <c r="N1254" s="29">
        <v>20</v>
      </c>
      <c r="V1254" s="28" t="s">
        <v>75</v>
      </c>
    </row>
    <row r="1255" spans="1:22">
      <c r="A1255" s="28" t="s">
        <v>4124</v>
      </c>
      <c r="B1255" s="28" t="s">
        <v>87</v>
      </c>
      <c r="C1255" t="s">
        <v>69</v>
      </c>
      <c r="D1255" s="28" t="s">
        <v>1144</v>
      </c>
      <c r="E1255" s="28" t="s">
        <v>71</v>
      </c>
      <c r="F1255" s="29">
        <v>1</v>
      </c>
      <c r="G1255" s="28" t="s">
        <v>4125</v>
      </c>
      <c r="H1255" s="28" t="s">
        <v>4126</v>
      </c>
      <c r="I1255" s="13" t="s">
        <v>74</v>
      </c>
      <c r="K1255" s="29">
        <v>0.662500023841858</v>
      </c>
      <c r="L1255" s="29">
        <v>1</v>
      </c>
      <c r="M1255" s="29">
        <v>1</v>
      </c>
      <c r="N1255" s="29">
        <v>1</v>
      </c>
      <c r="V1255" s="28" t="s">
        <v>184</v>
      </c>
    </row>
    <row r="1256" spans="1:22">
      <c r="A1256" s="28" t="s">
        <v>4127</v>
      </c>
      <c r="B1256" s="28" t="s">
        <v>87</v>
      </c>
      <c r="C1256" s="13" t="s">
        <v>69</v>
      </c>
      <c r="D1256" s="28" t="s">
        <v>282</v>
      </c>
      <c r="E1256" s="28" t="s">
        <v>71</v>
      </c>
      <c r="F1256" s="29">
        <v>3</v>
      </c>
      <c r="G1256" s="28" t="s">
        <v>4128</v>
      </c>
      <c r="H1256" s="28" t="s">
        <v>4129</v>
      </c>
      <c r="I1256" s="13" t="s">
        <v>74</v>
      </c>
      <c r="K1256" s="29">
        <v>2.5</v>
      </c>
      <c r="L1256" s="29">
        <v>3</v>
      </c>
      <c r="M1256" s="29">
        <v>3</v>
      </c>
      <c r="N1256" s="29">
        <v>3</v>
      </c>
      <c r="V1256" s="28" t="s">
        <v>75</v>
      </c>
    </row>
    <row r="1257" spans="1:22">
      <c r="A1257" s="28" t="s">
        <v>4130</v>
      </c>
      <c r="B1257" s="28" t="s">
        <v>87</v>
      </c>
      <c r="C1257" t="s">
        <v>69</v>
      </c>
      <c r="D1257" s="28" t="s">
        <v>82</v>
      </c>
      <c r="E1257" s="28" t="s">
        <v>71</v>
      </c>
      <c r="F1257" s="29">
        <v>2.5</v>
      </c>
      <c r="G1257" s="28" t="s">
        <v>4131</v>
      </c>
      <c r="H1257" s="28" t="s">
        <v>4132</v>
      </c>
      <c r="I1257" s="13" t="s">
        <v>74</v>
      </c>
      <c r="K1257" s="29">
        <v>1.79999995231628</v>
      </c>
      <c r="L1257" s="29">
        <v>2.5</v>
      </c>
      <c r="M1257" s="29">
        <v>2.5</v>
      </c>
      <c r="N1257" s="29">
        <v>2.5</v>
      </c>
      <c r="V1257" s="28" t="s">
        <v>75</v>
      </c>
    </row>
    <row r="1258" spans="1:22">
      <c r="A1258" s="28" t="s">
        <v>4133</v>
      </c>
      <c r="B1258" s="28" t="s">
        <v>87</v>
      </c>
      <c r="C1258" s="13" t="s">
        <v>69</v>
      </c>
      <c r="D1258" s="28" t="s">
        <v>198</v>
      </c>
      <c r="E1258" s="28" t="s">
        <v>111</v>
      </c>
      <c r="F1258" s="29">
        <v>2.5</v>
      </c>
      <c r="G1258" s="28" t="s">
        <v>4134</v>
      </c>
      <c r="H1258" s="28" t="s">
        <v>4135</v>
      </c>
      <c r="I1258" s="13" t="s">
        <v>74</v>
      </c>
      <c r="K1258" s="29">
        <v>1.60000002384186</v>
      </c>
      <c r="L1258" s="29">
        <v>2.5</v>
      </c>
      <c r="M1258" s="29">
        <v>2.5</v>
      </c>
      <c r="N1258" s="29">
        <v>2.5</v>
      </c>
      <c r="V1258" s="28" t="s">
        <v>75</v>
      </c>
    </row>
    <row r="1259" spans="1:22">
      <c r="A1259" s="28" t="s">
        <v>4136</v>
      </c>
      <c r="B1259" s="28" t="s">
        <v>87</v>
      </c>
      <c r="C1259" t="s">
        <v>69</v>
      </c>
      <c r="D1259" s="28" t="s">
        <v>198</v>
      </c>
      <c r="E1259" s="28" t="s">
        <v>71</v>
      </c>
      <c r="F1259" s="29">
        <v>3.5</v>
      </c>
      <c r="G1259" s="28" t="s">
        <v>4137</v>
      </c>
      <c r="H1259" s="28" t="s">
        <v>4138</v>
      </c>
      <c r="I1259" s="13" t="s">
        <v>74</v>
      </c>
      <c r="K1259" s="29">
        <v>2.79999995231628</v>
      </c>
      <c r="L1259" s="29">
        <v>3.5</v>
      </c>
      <c r="M1259" s="29">
        <v>3.5</v>
      </c>
      <c r="N1259" s="29">
        <v>3.5</v>
      </c>
      <c r="V1259" s="28" t="s">
        <v>75</v>
      </c>
    </row>
    <row r="1260" spans="1:22">
      <c r="A1260" s="28" t="s">
        <v>4139</v>
      </c>
      <c r="B1260" s="28" t="s">
        <v>87</v>
      </c>
      <c r="C1260" s="13" t="s">
        <v>69</v>
      </c>
      <c r="D1260" s="28" t="s">
        <v>198</v>
      </c>
      <c r="E1260" s="28" t="s">
        <v>71</v>
      </c>
      <c r="F1260" s="29">
        <v>6</v>
      </c>
      <c r="G1260" s="28" t="s">
        <v>4140</v>
      </c>
      <c r="H1260" s="28" t="s">
        <v>4141</v>
      </c>
      <c r="I1260" s="13" t="s">
        <v>74</v>
      </c>
      <c r="K1260" s="29">
        <v>4</v>
      </c>
      <c r="L1260" s="29">
        <v>6</v>
      </c>
      <c r="M1260" s="29">
        <v>6</v>
      </c>
      <c r="N1260" s="29">
        <v>6</v>
      </c>
      <c r="V1260" s="28" t="s">
        <v>75</v>
      </c>
    </row>
    <row r="1261" spans="1:22">
      <c r="A1261" s="28" t="s">
        <v>4142</v>
      </c>
      <c r="B1261" s="28" t="s">
        <v>87</v>
      </c>
      <c r="C1261" t="s">
        <v>69</v>
      </c>
      <c r="D1261" s="28" t="s">
        <v>198</v>
      </c>
      <c r="E1261" s="28" t="s">
        <v>71</v>
      </c>
      <c r="F1261" s="29">
        <v>3.5</v>
      </c>
      <c r="G1261" s="28" t="s">
        <v>4143</v>
      </c>
      <c r="H1261" s="28" t="s">
        <v>4144</v>
      </c>
      <c r="I1261" s="13" t="s">
        <v>74</v>
      </c>
      <c r="K1261" s="29">
        <v>2.5</v>
      </c>
      <c r="L1261" s="29">
        <v>3.5</v>
      </c>
      <c r="M1261" s="29">
        <v>3.5</v>
      </c>
      <c r="N1261" s="29">
        <v>3.5</v>
      </c>
      <c r="V1261" s="28" t="s">
        <v>75</v>
      </c>
    </row>
    <row r="1262" spans="1:22">
      <c r="A1262" s="28" t="s">
        <v>4145</v>
      </c>
      <c r="B1262" s="28" t="s">
        <v>87</v>
      </c>
      <c r="C1262" s="13" t="s">
        <v>69</v>
      </c>
      <c r="D1262" s="28" t="s">
        <v>198</v>
      </c>
      <c r="E1262" s="28" t="s">
        <v>71</v>
      </c>
      <c r="F1262" s="29">
        <v>2</v>
      </c>
      <c r="G1262" s="28" t="s">
        <v>4146</v>
      </c>
      <c r="H1262" s="28" t="s">
        <v>4147</v>
      </c>
      <c r="I1262" s="13" t="s">
        <v>74</v>
      </c>
      <c r="K1262" s="29">
        <v>1.5</v>
      </c>
      <c r="L1262" s="29">
        <v>2</v>
      </c>
      <c r="M1262" s="29">
        <v>2</v>
      </c>
      <c r="N1262" s="29">
        <v>2</v>
      </c>
      <c r="V1262" s="28" t="s">
        <v>75</v>
      </c>
    </row>
    <row r="1263" spans="1:22">
      <c r="A1263" s="28" t="s">
        <v>4148</v>
      </c>
      <c r="B1263" s="28" t="s">
        <v>87</v>
      </c>
      <c r="C1263" t="s">
        <v>69</v>
      </c>
      <c r="D1263" s="28" t="s">
        <v>77</v>
      </c>
      <c r="E1263" s="28" t="s">
        <v>71</v>
      </c>
      <c r="F1263" s="29">
        <v>7</v>
      </c>
      <c r="G1263" s="28" t="s">
        <v>4149</v>
      </c>
      <c r="H1263" s="28" t="s">
        <v>4150</v>
      </c>
      <c r="I1263" s="13" t="s">
        <v>74</v>
      </c>
      <c r="K1263" s="29">
        <v>5</v>
      </c>
      <c r="L1263" s="29">
        <v>7</v>
      </c>
      <c r="M1263" s="29">
        <v>7</v>
      </c>
      <c r="N1263" s="29">
        <v>7</v>
      </c>
      <c r="V1263" s="28" t="s">
        <v>75</v>
      </c>
    </row>
    <row r="1264" spans="1:22">
      <c r="A1264" s="28" t="s">
        <v>4151</v>
      </c>
      <c r="B1264" s="28" t="s">
        <v>68</v>
      </c>
      <c r="C1264" s="13" t="s">
        <v>69</v>
      </c>
      <c r="D1264" s="28" t="s">
        <v>77</v>
      </c>
      <c r="E1264" s="28" t="s">
        <v>83</v>
      </c>
      <c r="F1264" s="29">
        <v>30</v>
      </c>
      <c r="G1264" s="28" t="s">
        <v>4152</v>
      </c>
      <c r="H1264" s="28" t="s">
        <v>4153</v>
      </c>
      <c r="I1264" s="13" t="s">
        <v>74</v>
      </c>
      <c r="K1264" s="29">
        <v>20</v>
      </c>
      <c r="L1264" s="29">
        <v>30</v>
      </c>
      <c r="M1264" s="29">
        <v>30</v>
      </c>
      <c r="N1264" s="29">
        <v>30</v>
      </c>
      <c r="V1264" s="28" t="s">
        <v>75</v>
      </c>
    </row>
    <row r="1265" spans="1:22">
      <c r="A1265" s="28" t="s">
        <v>4154</v>
      </c>
      <c r="B1265" s="28" t="s">
        <v>87</v>
      </c>
      <c r="C1265" t="s">
        <v>69</v>
      </c>
      <c r="D1265" s="28" t="s">
        <v>3666</v>
      </c>
      <c r="E1265" s="28" t="s">
        <v>71</v>
      </c>
      <c r="F1265" s="29">
        <v>5</v>
      </c>
      <c r="G1265" s="28" t="s">
        <v>4155</v>
      </c>
      <c r="H1265" s="28" t="s">
        <v>4156</v>
      </c>
      <c r="I1265" s="13" t="s">
        <v>74</v>
      </c>
      <c r="K1265" s="29">
        <v>3.5</v>
      </c>
      <c r="L1265" s="29">
        <v>5</v>
      </c>
      <c r="M1265" s="29">
        <v>5</v>
      </c>
      <c r="N1265" s="29">
        <v>5</v>
      </c>
      <c r="V1265" s="28" t="s">
        <v>1147</v>
      </c>
    </row>
    <row r="1266" spans="1:22">
      <c r="A1266" s="28" t="s">
        <v>4157</v>
      </c>
      <c r="B1266" s="28" t="s">
        <v>87</v>
      </c>
      <c r="C1266" s="13" t="s">
        <v>69</v>
      </c>
      <c r="D1266" s="28" t="s">
        <v>3666</v>
      </c>
      <c r="E1266" s="28" t="s">
        <v>94</v>
      </c>
      <c r="F1266" s="29">
        <v>3</v>
      </c>
      <c r="G1266" s="28" t="s">
        <v>4158</v>
      </c>
      <c r="H1266" s="28" t="s">
        <v>4159</v>
      </c>
      <c r="I1266" s="13" t="s">
        <v>74</v>
      </c>
      <c r="K1266" s="29">
        <v>2.20000004768372</v>
      </c>
      <c r="L1266" s="29">
        <v>3</v>
      </c>
      <c r="M1266" s="29">
        <v>3</v>
      </c>
      <c r="N1266" s="29">
        <v>3</v>
      </c>
      <c r="V1266" s="28" t="s">
        <v>1147</v>
      </c>
    </row>
    <row r="1267" spans="1:22">
      <c r="A1267" s="28" t="s">
        <v>4160</v>
      </c>
      <c r="B1267" s="28" t="s">
        <v>87</v>
      </c>
      <c r="C1267" t="s">
        <v>69</v>
      </c>
      <c r="D1267" s="28" t="s">
        <v>198</v>
      </c>
      <c r="E1267" s="28" t="s">
        <v>71</v>
      </c>
      <c r="F1267" s="29">
        <v>4</v>
      </c>
      <c r="G1267" s="28" t="s">
        <v>4161</v>
      </c>
      <c r="H1267" s="28" t="s">
        <v>4162</v>
      </c>
      <c r="I1267" s="13" t="s">
        <v>74</v>
      </c>
      <c r="K1267" s="29">
        <v>3</v>
      </c>
      <c r="L1267" s="29">
        <v>4</v>
      </c>
      <c r="M1267" s="29">
        <v>4</v>
      </c>
      <c r="N1267" s="29">
        <v>4</v>
      </c>
      <c r="V1267" s="28" t="s">
        <v>75</v>
      </c>
    </row>
    <row r="1268" spans="1:22">
      <c r="A1268" s="28" t="s">
        <v>4163</v>
      </c>
      <c r="B1268" s="28" t="s">
        <v>87</v>
      </c>
      <c r="C1268" s="13" t="s">
        <v>69</v>
      </c>
      <c r="D1268" s="28" t="s">
        <v>198</v>
      </c>
      <c r="E1268" s="28" t="s">
        <v>71</v>
      </c>
      <c r="F1268" s="29">
        <v>2</v>
      </c>
      <c r="G1268" s="28" t="s">
        <v>4164</v>
      </c>
      <c r="H1268" s="28" t="s">
        <v>4165</v>
      </c>
      <c r="I1268" s="13" t="s">
        <v>74</v>
      </c>
      <c r="K1268" s="29">
        <v>1.5</v>
      </c>
      <c r="L1268" s="29">
        <v>2</v>
      </c>
      <c r="M1268" s="29">
        <v>2</v>
      </c>
      <c r="N1268" s="29">
        <v>2</v>
      </c>
      <c r="V1268" s="28" t="s">
        <v>75</v>
      </c>
    </row>
    <row r="1269" spans="1:22">
      <c r="A1269" s="28" t="s">
        <v>4166</v>
      </c>
      <c r="B1269" s="28" t="s">
        <v>87</v>
      </c>
      <c r="C1269" t="s">
        <v>69</v>
      </c>
      <c r="D1269" s="28" t="s">
        <v>198</v>
      </c>
      <c r="E1269" s="28" t="s">
        <v>71</v>
      </c>
      <c r="F1269" s="29">
        <v>2.5</v>
      </c>
      <c r="G1269" s="28" t="s">
        <v>4167</v>
      </c>
      <c r="H1269" s="28" t="s">
        <v>4168</v>
      </c>
      <c r="I1269" s="13" t="s">
        <v>74</v>
      </c>
      <c r="K1269" s="29">
        <v>1.5</v>
      </c>
      <c r="L1269" s="29">
        <v>2.5</v>
      </c>
      <c r="M1269" s="29">
        <v>2.5</v>
      </c>
      <c r="N1269" s="29">
        <v>2.5</v>
      </c>
      <c r="V1269" s="28" t="s">
        <v>75</v>
      </c>
    </row>
    <row r="1270" spans="1:22">
      <c r="A1270" s="28" t="s">
        <v>4169</v>
      </c>
      <c r="B1270" s="28" t="s">
        <v>87</v>
      </c>
      <c r="C1270" s="13" t="s">
        <v>69</v>
      </c>
      <c r="D1270" s="28" t="s">
        <v>198</v>
      </c>
      <c r="E1270" s="28" t="s">
        <v>209</v>
      </c>
      <c r="F1270" s="29">
        <v>5</v>
      </c>
      <c r="G1270" s="28" t="s">
        <v>4170</v>
      </c>
      <c r="H1270" s="28" t="s">
        <v>4171</v>
      </c>
      <c r="I1270" s="13" t="s">
        <v>74</v>
      </c>
      <c r="K1270" s="29">
        <v>3.5</v>
      </c>
      <c r="L1270" s="29">
        <v>5</v>
      </c>
      <c r="M1270" s="29">
        <v>5</v>
      </c>
      <c r="N1270" s="29">
        <v>5</v>
      </c>
      <c r="V1270" s="28" t="s">
        <v>75</v>
      </c>
    </row>
    <row r="1271" spans="1:22">
      <c r="A1271" s="28" t="s">
        <v>4172</v>
      </c>
      <c r="B1271" s="28" t="s">
        <v>87</v>
      </c>
      <c r="C1271" t="s">
        <v>69</v>
      </c>
      <c r="D1271" s="28" t="s">
        <v>2172</v>
      </c>
      <c r="E1271" s="28" t="s">
        <v>124</v>
      </c>
      <c r="F1271" s="29">
        <v>4</v>
      </c>
      <c r="G1271" s="28" t="s">
        <v>4173</v>
      </c>
      <c r="H1271" s="28" t="s">
        <v>4174</v>
      </c>
      <c r="I1271" s="13" t="s">
        <v>74</v>
      </c>
      <c r="K1271" s="29">
        <v>3.33333301544189</v>
      </c>
      <c r="L1271" s="29">
        <v>4</v>
      </c>
      <c r="M1271" s="29">
        <v>4</v>
      </c>
      <c r="N1271" s="29">
        <v>4</v>
      </c>
      <c r="V1271" s="28" t="s">
        <v>311</v>
      </c>
    </row>
    <row r="1272" spans="1:22">
      <c r="A1272" s="28" t="s">
        <v>4175</v>
      </c>
      <c r="B1272" s="28" t="s">
        <v>87</v>
      </c>
      <c r="C1272" s="13" t="s">
        <v>69</v>
      </c>
      <c r="D1272" s="28" t="s">
        <v>1144</v>
      </c>
      <c r="E1272" s="28" t="s">
        <v>209</v>
      </c>
      <c r="F1272" s="29">
        <v>11</v>
      </c>
      <c r="G1272" s="28" t="s">
        <v>4176</v>
      </c>
      <c r="H1272" s="28" t="s">
        <v>4177</v>
      </c>
      <c r="I1272" s="13" t="s">
        <v>74</v>
      </c>
      <c r="K1272" s="29">
        <v>9.6899995803833</v>
      </c>
      <c r="L1272" s="29">
        <v>11</v>
      </c>
      <c r="M1272" s="29">
        <v>11</v>
      </c>
      <c r="N1272" s="29">
        <v>11</v>
      </c>
      <c r="V1272" s="28" t="s">
        <v>315</v>
      </c>
    </row>
    <row r="1273" spans="1:22">
      <c r="A1273" s="28" t="s">
        <v>4178</v>
      </c>
      <c r="B1273" s="28" t="s">
        <v>87</v>
      </c>
      <c r="C1273" t="s">
        <v>69</v>
      </c>
      <c r="D1273" s="28" t="s">
        <v>198</v>
      </c>
      <c r="E1273" s="28" t="s">
        <v>71</v>
      </c>
      <c r="F1273" s="29">
        <v>8</v>
      </c>
      <c r="G1273" s="28" t="s">
        <v>4179</v>
      </c>
      <c r="H1273" s="28" t="s">
        <v>4180</v>
      </c>
      <c r="I1273" s="13" t="s">
        <v>74</v>
      </c>
      <c r="K1273" s="29">
        <v>6</v>
      </c>
      <c r="L1273" s="29">
        <v>8</v>
      </c>
      <c r="M1273" s="29">
        <v>8</v>
      </c>
      <c r="N1273" s="29">
        <v>8</v>
      </c>
      <c r="V1273" s="28" t="s">
        <v>75</v>
      </c>
    </row>
    <row r="1274" spans="1:22">
      <c r="A1274" s="28" t="s">
        <v>4181</v>
      </c>
      <c r="B1274" s="28" t="s">
        <v>87</v>
      </c>
      <c r="C1274" s="13" t="s">
        <v>69</v>
      </c>
      <c r="D1274" s="28" t="s">
        <v>198</v>
      </c>
      <c r="E1274" s="28" t="s">
        <v>71</v>
      </c>
      <c r="F1274" s="29">
        <v>4</v>
      </c>
      <c r="G1274" s="28" t="s">
        <v>4182</v>
      </c>
      <c r="H1274" s="28" t="s">
        <v>4183</v>
      </c>
      <c r="I1274" s="13" t="s">
        <v>74</v>
      </c>
      <c r="K1274" s="29">
        <v>3</v>
      </c>
      <c r="L1274" s="29">
        <v>4</v>
      </c>
      <c r="M1274" s="29">
        <v>4</v>
      </c>
      <c r="N1274" s="29">
        <v>4</v>
      </c>
      <c r="V1274" s="28" t="s">
        <v>75</v>
      </c>
    </row>
    <row r="1275" spans="1:22">
      <c r="A1275" s="28" t="s">
        <v>4184</v>
      </c>
      <c r="B1275" s="28" t="s">
        <v>87</v>
      </c>
      <c r="C1275" t="s">
        <v>69</v>
      </c>
      <c r="D1275" s="28" t="s">
        <v>198</v>
      </c>
      <c r="E1275" s="28" t="s">
        <v>71</v>
      </c>
      <c r="F1275" s="29">
        <v>3.5</v>
      </c>
      <c r="G1275" s="28" t="s">
        <v>4185</v>
      </c>
      <c r="H1275" s="28" t="s">
        <v>4186</v>
      </c>
      <c r="I1275" s="13" t="s">
        <v>74</v>
      </c>
      <c r="K1275" s="29">
        <v>2.5</v>
      </c>
      <c r="L1275" s="29">
        <v>3.5</v>
      </c>
      <c r="M1275" s="29">
        <v>3.5</v>
      </c>
      <c r="N1275" s="29">
        <v>3.5</v>
      </c>
      <c r="V1275" s="28" t="s">
        <v>75</v>
      </c>
    </row>
    <row r="1276" spans="1:22">
      <c r="A1276" s="28" t="s">
        <v>4187</v>
      </c>
      <c r="B1276" s="28" t="s">
        <v>87</v>
      </c>
      <c r="C1276" s="13" t="s">
        <v>69</v>
      </c>
      <c r="D1276" s="28" t="s">
        <v>2172</v>
      </c>
      <c r="E1276" s="28" t="s">
        <v>71</v>
      </c>
      <c r="F1276" s="29">
        <v>3.5</v>
      </c>
      <c r="G1276" s="28" t="s">
        <v>4188</v>
      </c>
      <c r="H1276" s="28" t="s">
        <v>4189</v>
      </c>
      <c r="I1276" s="13" t="s">
        <v>74</v>
      </c>
      <c r="K1276" s="29">
        <v>2.5</v>
      </c>
      <c r="L1276" s="29">
        <v>3.5</v>
      </c>
      <c r="M1276" s="29">
        <v>3.5</v>
      </c>
      <c r="N1276" s="29">
        <v>3.5</v>
      </c>
      <c r="V1276" s="28" t="s">
        <v>75</v>
      </c>
    </row>
    <row r="1277" spans="1:22">
      <c r="A1277" s="28" t="s">
        <v>4190</v>
      </c>
      <c r="B1277" s="28" t="s">
        <v>87</v>
      </c>
      <c r="C1277" t="s">
        <v>69</v>
      </c>
      <c r="D1277" s="28" t="s">
        <v>2172</v>
      </c>
      <c r="E1277" s="28" t="s">
        <v>71</v>
      </c>
      <c r="F1277" s="29">
        <v>3.5</v>
      </c>
      <c r="G1277" s="28" t="s">
        <v>4191</v>
      </c>
      <c r="H1277" s="28" t="s">
        <v>4192</v>
      </c>
      <c r="I1277" s="13" t="s">
        <v>74</v>
      </c>
      <c r="K1277" s="29">
        <v>2.5</v>
      </c>
      <c r="L1277" s="29">
        <v>3.5</v>
      </c>
      <c r="M1277" s="29">
        <v>3.5</v>
      </c>
      <c r="N1277" s="29">
        <v>3.5</v>
      </c>
      <c r="V1277" s="28" t="s">
        <v>75</v>
      </c>
    </row>
    <row r="1278" spans="1:22">
      <c r="A1278" s="28" t="s">
        <v>4193</v>
      </c>
      <c r="B1278" s="28" t="s">
        <v>87</v>
      </c>
      <c r="C1278" s="13" t="s">
        <v>69</v>
      </c>
      <c r="D1278" s="28" t="s">
        <v>2172</v>
      </c>
      <c r="E1278" s="28" t="s">
        <v>71</v>
      </c>
      <c r="F1278" s="29">
        <v>5</v>
      </c>
      <c r="G1278" s="28" t="s">
        <v>4194</v>
      </c>
      <c r="H1278" s="28" t="s">
        <v>4195</v>
      </c>
      <c r="I1278" s="13" t="s">
        <v>74</v>
      </c>
      <c r="K1278" s="29">
        <v>4</v>
      </c>
      <c r="L1278" s="29">
        <v>5</v>
      </c>
      <c r="M1278" s="29">
        <v>5</v>
      </c>
      <c r="N1278" s="29">
        <v>5</v>
      </c>
      <c r="V1278" s="28" t="s">
        <v>75</v>
      </c>
    </row>
    <row r="1279" spans="1:22">
      <c r="A1279" s="28" t="s">
        <v>4196</v>
      </c>
      <c r="B1279" s="28" t="s">
        <v>87</v>
      </c>
      <c r="C1279" t="s">
        <v>69</v>
      </c>
      <c r="D1279" s="28" t="s">
        <v>70</v>
      </c>
      <c r="E1279" s="28" t="s">
        <v>71</v>
      </c>
      <c r="F1279" s="29">
        <v>7</v>
      </c>
      <c r="G1279" s="28" t="s">
        <v>4197</v>
      </c>
      <c r="H1279" s="28" t="s">
        <v>4198</v>
      </c>
      <c r="I1279" s="13" t="s">
        <v>74</v>
      </c>
      <c r="K1279" s="29">
        <v>5.04444408416748</v>
      </c>
      <c r="L1279" s="29">
        <v>7</v>
      </c>
      <c r="M1279" s="29">
        <v>7</v>
      </c>
      <c r="N1279" s="29">
        <v>7</v>
      </c>
      <c r="V1279" s="28" t="s">
        <v>75</v>
      </c>
    </row>
    <row r="1280" spans="1:22">
      <c r="A1280" s="28" t="s">
        <v>4199</v>
      </c>
      <c r="B1280" s="28" t="s">
        <v>87</v>
      </c>
      <c r="C1280" s="13" t="s">
        <v>69</v>
      </c>
      <c r="D1280" s="28" t="s">
        <v>3829</v>
      </c>
      <c r="E1280" s="28" t="s">
        <v>71</v>
      </c>
      <c r="F1280" s="29">
        <v>15</v>
      </c>
      <c r="G1280" s="28" t="s">
        <v>4200</v>
      </c>
      <c r="H1280" s="28" t="s">
        <v>4201</v>
      </c>
      <c r="I1280" s="13" t="s">
        <v>74</v>
      </c>
      <c r="K1280" s="29">
        <v>13</v>
      </c>
      <c r="L1280" s="29">
        <v>15</v>
      </c>
      <c r="M1280" s="29">
        <v>15</v>
      </c>
      <c r="N1280" s="29">
        <v>15</v>
      </c>
      <c r="V1280" s="28" t="s">
        <v>75</v>
      </c>
    </row>
    <row r="1281" spans="1:22">
      <c r="A1281" s="28" t="s">
        <v>4202</v>
      </c>
      <c r="B1281" s="28" t="s">
        <v>87</v>
      </c>
      <c r="C1281" t="s">
        <v>69</v>
      </c>
      <c r="D1281" s="28" t="s">
        <v>869</v>
      </c>
      <c r="E1281" s="28" t="s">
        <v>209</v>
      </c>
      <c r="F1281" s="29">
        <v>35</v>
      </c>
      <c r="G1281" s="28" t="s">
        <v>4203</v>
      </c>
      <c r="H1281" s="28" t="s">
        <v>4204</v>
      </c>
      <c r="I1281" s="13" t="s">
        <v>74</v>
      </c>
      <c r="K1281" s="29">
        <v>23.1428565979004</v>
      </c>
      <c r="L1281" s="29">
        <v>35</v>
      </c>
      <c r="M1281" s="29">
        <v>35</v>
      </c>
      <c r="N1281" s="29">
        <v>35</v>
      </c>
      <c r="V1281" s="28" t="s">
        <v>315</v>
      </c>
    </row>
    <row r="1282" spans="1:22">
      <c r="A1282" s="28" t="s">
        <v>4205</v>
      </c>
      <c r="B1282" s="28" t="s">
        <v>87</v>
      </c>
      <c r="C1282" s="13" t="s">
        <v>69</v>
      </c>
      <c r="D1282" s="28" t="s">
        <v>198</v>
      </c>
      <c r="E1282" s="28" t="s">
        <v>71</v>
      </c>
      <c r="F1282" s="29">
        <v>4</v>
      </c>
      <c r="G1282" s="28" t="s">
        <v>4206</v>
      </c>
      <c r="H1282" s="28" t="s">
        <v>4207</v>
      </c>
      <c r="I1282" s="13" t="s">
        <v>74</v>
      </c>
      <c r="K1282" s="29">
        <v>3</v>
      </c>
      <c r="L1282" s="29">
        <v>4</v>
      </c>
      <c r="M1282" s="29">
        <v>4</v>
      </c>
      <c r="N1282" s="29">
        <v>4</v>
      </c>
      <c r="V1282" s="28" t="s">
        <v>75</v>
      </c>
    </row>
    <row r="1283" spans="1:22">
      <c r="A1283" s="28" t="s">
        <v>4208</v>
      </c>
      <c r="B1283" s="28" t="s">
        <v>87</v>
      </c>
      <c r="C1283" t="s">
        <v>69</v>
      </c>
      <c r="D1283" s="28" t="s">
        <v>198</v>
      </c>
      <c r="E1283" s="28" t="s">
        <v>71</v>
      </c>
      <c r="F1283" s="29">
        <v>3.5</v>
      </c>
      <c r="G1283" s="28" t="s">
        <v>4209</v>
      </c>
      <c r="H1283" s="28" t="s">
        <v>4210</v>
      </c>
      <c r="I1283" s="13" t="s">
        <v>74</v>
      </c>
      <c r="K1283" s="29">
        <v>2.20000004768372</v>
      </c>
      <c r="L1283" s="29">
        <v>3.5</v>
      </c>
      <c r="M1283" s="29">
        <v>3.5</v>
      </c>
      <c r="N1283" s="29">
        <v>3.5</v>
      </c>
      <c r="V1283" s="28" t="s">
        <v>75</v>
      </c>
    </row>
    <row r="1284" spans="1:22">
      <c r="A1284" s="28" t="s">
        <v>4211</v>
      </c>
      <c r="B1284" s="28" t="s">
        <v>87</v>
      </c>
      <c r="C1284" s="13" t="s">
        <v>69</v>
      </c>
      <c r="D1284" s="28" t="s">
        <v>198</v>
      </c>
      <c r="E1284" s="28" t="s">
        <v>635</v>
      </c>
      <c r="F1284" s="29">
        <v>1</v>
      </c>
      <c r="G1284" s="28" t="s">
        <v>4212</v>
      </c>
      <c r="H1284" s="28" t="s">
        <v>4213</v>
      </c>
      <c r="I1284" s="13" t="s">
        <v>74</v>
      </c>
      <c r="K1284" s="29">
        <v>0.699999988079071</v>
      </c>
      <c r="L1284" s="29">
        <v>1</v>
      </c>
      <c r="M1284" s="29">
        <v>1</v>
      </c>
      <c r="N1284" s="29">
        <v>1</v>
      </c>
      <c r="V1284" s="28" t="s">
        <v>75</v>
      </c>
    </row>
    <row r="1285" spans="1:22">
      <c r="A1285" s="28" t="s">
        <v>4214</v>
      </c>
      <c r="B1285" s="28" t="s">
        <v>87</v>
      </c>
      <c r="C1285" t="s">
        <v>69</v>
      </c>
      <c r="D1285" s="28" t="s">
        <v>1304</v>
      </c>
      <c r="E1285" s="28" t="s">
        <v>83</v>
      </c>
      <c r="F1285" s="29">
        <v>32</v>
      </c>
      <c r="G1285" s="28" t="s">
        <v>4215</v>
      </c>
      <c r="H1285" s="28" t="s">
        <v>4216</v>
      </c>
      <c r="I1285" s="13" t="s">
        <v>74</v>
      </c>
      <c r="K1285" s="29">
        <v>25</v>
      </c>
      <c r="L1285" s="29">
        <v>32</v>
      </c>
      <c r="M1285" s="29">
        <v>32</v>
      </c>
      <c r="N1285" s="29">
        <v>32</v>
      </c>
      <c r="V1285" s="28" t="s">
        <v>75</v>
      </c>
    </row>
    <row r="1286" spans="1:22">
      <c r="A1286" s="28" t="s">
        <v>4217</v>
      </c>
      <c r="B1286" s="28" t="s">
        <v>87</v>
      </c>
      <c r="C1286" s="13" t="s">
        <v>69</v>
      </c>
      <c r="D1286" s="28" t="s">
        <v>598</v>
      </c>
      <c r="E1286" s="28" t="s">
        <v>71</v>
      </c>
      <c r="F1286" s="29">
        <v>5.80000019073486</v>
      </c>
      <c r="G1286" s="28" t="s">
        <v>4218</v>
      </c>
      <c r="H1286" s="28" t="s">
        <v>4219</v>
      </c>
      <c r="I1286" s="13" t="s">
        <v>74</v>
      </c>
      <c r="K1286" s="29">
        <v>4.5</v>
      </c>
      <c r="L1286" s="29">
        <v>5.80000019073486</v>
      </c>
      <c r="M1286" s="29">
        <v>5.80000019073486</v>
      </c>
      <c r="N1286" s="29">
        <v>5.80000019073486</v>
      </c>
      <c r="V1286" s="28" t="s">
        <v>75</v>
      </c>
    </row>
    <row r="1287" spans="1:22">
      <c r="A1287" s="28" t="s">
        <v>4220</v>
      </c>
      <c r="B1287" s="28" t="s">
        <v>87</v>
      </c>
      <c r="C1287" t="s">
        <v>69</v>
      </c>
      <c r="D1287" s="28" t="s">
        <v>598</v>
      </c>
      <c r="E1287" s="28" t="s">
        <v>71</v>
      </c>
      <c r="F1287" s="29">
        <v>5.80000019073486</v>
      </c>
      <c r="G1287" s="28" t="s">
        <v>4221</v>
      </c>
      <c r="H1287" s="28" t="s">
        <v>4222</v>
      </c>
      <c r="I1287" s="13" t="s">
        <v>74</v>
      </c>
      <c r="K1287" s="29">
        <v>4.5</v>
      </c>
      <c r="L1287" s="29">
        <v>5.80000019073486</v>
      </c>
      <c r="M1287" s="29">
        <v>5.80000019073486</v>
      </c>
      <c r="N1287" s="29">
        <v>5.80000019073486</v>
      </c>
      <c r="V1287" s="28" t="s">
        <v>75</v>
      </c>
    </row>
    <row r="1288" spans="1:22">
      <c r="A1288" s="28" t="s">
        <v>4223</v>
      </c>
      <c r="B1288" s="28" t="s">
        <v>87</v>
      </c>
      <c r="C1288" s="13" t="s">
        <v>69</v>
      </c>
      <c r="D1288" s="28" t="s">
        <v>598</v>
      </c>
      <c r="E1288" s="28" t="s">
        <v>71</v>
      </c>
      <c r="F1288" s="29">
        <v>5.80000019073486</v>
      </c>
      <c r="G1288" s="28" t="s">
        <v>4224</v>
      </c>
      <c r="H1288" s="28" t="s">
        <v>4225</v>
      </c>
      <c r="I1288" s="13" t="s">
        <v>74</v>
      </c>
      <c r="K1288" s="29">
        <v>4.5</v>
      </c>
      <c r="L1288" s="29">
        <v>5.80000019073486</v>
      </c>
      <c r="M1288" s="29">
        <v>5.80000019073486</v>
      </c>
      <c r="N1288" s="29">
        <v>5.80000019073486</v>
      </c>
      <c r="V1288" s="28" t="s">
        <v>75</v>
      </c>
    </row>
    <row r="1289" spans="1:22">
      <c r="A1289" s="28" t="s">
        <v>4226</v>
      </c>
      <c r="B1289" s="28" t="s">
        <v>87</v>
      </c>
      <c r="C1289" t="s">
        <v>69</v>
      </c>
      <c r="D1289" s="28" t="s">
        <v>598</v>
      </c>
      <c r="E1289" s="28" t="s">
        <v>71</v>
      </c>
      <c r="F1289" s="29">
        <v>5.80000019073486</v>
      </c>
      <c r="G1289" s="28" t="s">
        <v>4227</v>
      </c>
      <c r="H1289" s="28" t="s">
        <v>4228</v>
      </c>
      <c r="I1289" s="13" t="s">
        <v>74</v>
      </c>
      <c r="K1289" s="29">
        <v>4.5</v>
      </c>
      <c r="L1289" s="29">
        <v>5.80000019073486</v>
      </c>
      <c r="M1289" s="29">
        <v>5.80000019073486</v>
      </c>
      <c r="N1289" s="29">
        <v>5.80000019073486</v>
      </c>
      <c r="V1289" s="28" t="s">
        <v>75</v>
      </c>
    </row>
    <row r="1290" spans="1:22">
      <c r="A1290" s="28" t="s">
        <v>4229</v>
      </c>
      <c r="B1290" s="28" t="s">
        <v>87</v>
      </c>
      <c r="C1290" s="13" t="s">
        <v>69</v>
      </c>
      <c r="D1290" s="28" t="s">
        <v>598</v>
      </c>
      <c r="E1290" s="28" t="s">
        <v>71</v>
      </c>
      <c r="F1290" s="29">
        <v>5</v>
      </c>
      <c r="G1290" s="28" t="s">
        <v>4230</v>
      </c>
      <c r="H1290" s="28" t="s">
        <v>4231</v>
      </c>
      <c r="I1290" s="13" t="s">
        <v>74</v>
      </c>
      <c r="K1290" s="29">
        <v>4</v>
      </c>
      <c r="L1290" s="29">
        <v>5</v>
      </c>
      <c r="M1290" s="29">
        <v>5</v>
      </c>
      <c r="N1290" s="29">
        <v>5</v>
      </c>
      <c r="V1290" s="28" t="s">
        <v>75</v>
      </c>
    </row>
    <row r="1291" spans="1:22">
      <c r="A1291" s="28" t="s">
        <v>4232</v>
      </c>
      <c r="B1291" s="28" t="s">
        <v>87</v>
      </c>
      <c r="C1291" t="s">
        <v>69</v>
      </c>
      <c r="D1291" s="28" t="s">
        <v>598</v>
      </c>
      <c r="E1291" s="28" t="s">
        <v>124</v>
      </c>
      <c r="F1291" s="29">
        <v>88</v>
      </c>
      <c r="G1291" s="28" t="s">
        <v>4233</v>
      </c>
      <c r="H1291" s="28" t="s">
        <v>4234</v>
      </c>
      <c r="I1291" s="13" t="s">
        <v>74</v>
      </c>
      <c r="K1291" s="29">
        <v>65</v>
      </c>
      <c r="L1291" s="29">
        <v>88</v>
      </c>
      <c r="M1291" s="29">
        <v>88</v>
      </c>
      <c r="N1291" s="29">
        <v>88</v>
      </c>
      <c r="V1291" s="28" t="s">
        <v>75</v>
      </c>
    </row>
    <row r="1292" spans="1:22">
      <c r="A1292" s="28" t="s">
        <v>4235</v>
      </c>
      <c r="B1292" s="28" t="s">
        <v>87</v>
      </c>
      <c r="C1292" s="13" t="s">
        <v>69</v>
      </c>
      <c r="D1292" s="28" t="s">
        <v>598</v>
      </c>
      <c r="E1292" s="28" t="s">
        <v>209</v>
      </c>
      <c r="F1292" s="29">
        <v>50</v>
      </c>
      <c r="G1292" s="28" t="s">
        <v>4236</v>
      </c>
      <c r="H1292" s="28" t="s">
        <v>4237</v>
      </c>
      <c r="I1292" s="13" t="s">
        <v>74</v>
      </c>
      <c r="K1292" s="29">
        <v>35</v>
      </c>
      <c r="L1292" s="29">
        <v>50</v>
      </c>
      <c r="M1292" s="29">
        <v>50</v>
      </c>
      <c r="N1292" s="29">
        <v>50</v>
      </c>
      <c r="V1292" s="28" t="s">
        <v>75</v>
      </c>
    </row>
    <row r="1293" spans="1:22">
      <c r="A1293" s="28" t="s">
        <v>4238</v>
      </c>
      <c r="B1293" s="28" t="s">
        <v>87</v>
      </c>
      <c r="C1293" t="s">
        <v>69</v>
      </c>
      <c r="D1293" s="28" t="s">
        <v>598</v>
      </c>
      <c r="E1293" s="28" t="s">
        <v>83</v>
      </c>
      <c r="F1293" s="29">
        <v>50</v>
      </c>
      <c r="G1293" s="28" t="s">
        <v>4239</v>
      </c>
      <c r="H1293" s="28" t="s">
        <v>4240</v>
      </c>
      <c r="I1293" s="13" t="s">
        <v>74</v>
      </c>
      <c r="K1293" s="29">
        <v>35</v>
      </c>
      <c r="L1293" s="29">
        <v>50</v>
      </c>
      <c r="M1293" s="29">
        <v>50</v>
      </c>
      <c r="N1293" s="29">
        <v>50</v>
      </c>
      <c r="V1293" s="28" t="s">
        <v>75</v>
      </c>
    </row>
    <row r="1294" spans="1:22">
      <c r="A1294" s="28" t="s">
        <v>4241</v>
      </c>
      <c r="B1294" s="28" t="s">
        <v>87</v>
      </c>
      <c r="C1294" s="13" t="s">
        <v>69</v>
      </c>
      <c r="D1294" s="28" t="s">
        <v>598</v>
      </c>
      <c r="E1294" s="28" t="s">
        <v>71</v>
      </c>
      <c r="F1294" s="29">
        <v>6</v>
      </c>
      <c r="G1294" s="28" t="s">
        <v>4242</v>
      </c>
      <c r="H1294" s="28" t="s">
        <v>4243</v>
      </c>
      <c r="I1294" s="13" t="s">
        <v>74</v>
      </c>
      <c r="K1294" s="29">
        <v>4.5</v>
      </c>
      <c r="L1294" s="29">
        <v>6</v>
      </c>
      <c r="M1294" s="29">
        <v>6</v>
      </c>
      <c r="N1294" s="29">
        <v>6</v>
      </c>
      <c r="V1294" s="28" t="s">
        <v>75</v>
      </c>
    </row>
    <row r="1295" spans="1:22">
      <c r="A1295" s="28" t="s">
        <v>4244</v>
      </c>
      <c r="B1295" s="28" t="s">
        <v>87</v>
      </c>
      <c r="C1295" t="s">
        <v>69</v>
      </c>
      <c r="D1295" s="28" t="s">
        <v>88</v>
      </c>
      <c r="E1295" s="28" t="s">
        <v>71</v>
      </c>
      <c r="F1295" s="29">
        <v>9</v>
      </c>
      <c r="G1295" s="28" t="s">
        <v>4245</v>
      </c>
      <c r="H1295" s="28" t="s">
        <v>4246</v>
      </c>
      <c r="I1295" s="13" t="s">
        <v>74</v>
      </c>
      <c r="K1295" s="29">
        <v>7</v>
      </c>
      <c r="L1295" s="29">
        <v>9</v>
      </c>
      <c r="M1295" s="29">
        <v>9</v>
      </c>
      <c r="N1295" s="29">
        <v>9</v>
      </c>
      <c r="V1295" s="28" t="s">
        <v>75</v>
      </c>
    </row>
    <row r="1296" spans="1:22">
      <c r="A1296" s="28" t="s">
        <v>4247</v>
      </c>
      <c r="B1296" s="28" t="s">
        <v>87</v>
      </c>
      <c r="C1296" s="13" t="s">
        <v>69</v>
      </c>
      <c r="D1296" s="28" t="s">
        <v>88</v>
      </c>
      <c r="E1296" s="28" t="s">
        <v>71</v>
      </c>
      <c r="F1296" s="29">
        <v>9</v>
      </c>
      <c r="G1296" s="28" t="s">
        <v>4248</v>
      </c>
      <c r="H1296" s="28" t="s">
        <v>4249</v>
      </c>
      <c r="I1296" s="13" t="s">
        <v>74</v>
      </c>
      <c r="K1296" s="29">
        <v>7</v>
      </c>
      <c r="L1296" s="29">
        <v>9</v>
      </c>
      <c r="M1296" s="29">
        <v>9</v>
      </c>
      <c r="N1296" s="29">
        <v>9</v>
      </c>
      <c r="V1296" s="28" t="s">
        <v>75</v>
      </c>
    </row>
    <row r="1297" spans="1:22">
      <c r="A1297" s="28" t="s">
        <v>4250</v>
      </c>
      <c r="B1297" s="28" t="s">
        <v>87</v>
      </c>
      <c r="C1297" t="s">
        <v>69</v>
      </c>
      <c r="D1297" s="28" t="s">
        <v>88</v>
      </c>
      <c r="E1297" s="28" t="s">
        <v>71</v>
      </c>
      <c r="F1297" s="29">
        <v>9</v>
      </c>
      <c r="G1297" s="28" t="s">
        <v>4251</v>
      </c>
      <c r="H1297" s="28" t="s">
        <v>4252</v>
      </c>
      <c r="I1297" s="13" t="s">
        <v>74</v>
      </c>
      <c r="K1297" s="29">
        <v>7</v>
      </c>
      <c r="L1297" s="29">
        <v>9</v>
      </c>
      <c r="M1297" s="29">
        <v>9</v>
      </c>
      <c r="N1297" s="29">
        <v>9</v>
      </c>
      <c r="V1297" s="28" t="s">
        <v>75</v>
      </c>
    </row>
    <row r="1298" spans="1:22">
      <c r="A1298" s="28" t="s">
        <v>4253</v>
      </c>
      <c r="B1298" s="28" t="s">
        <v>87</v>
      </c>
      <c r="C1298" s="13" t="s">
        <v>69</v>
      </c>
      <c r="D1298" s="28" t="s">
        <v>444</v>
      </c>
      <c r="E1298" s="28" t="s">
        <v>71</v>
      </c>
      <c r="F1298" s="29">
        <v>5</v>
      </c>
      <c r="G1298" s="28" t="s">
        <v>4254</v>
      </c>
      <c r="H1298" s="28" t="s">
        <v>4255</v>
      </c>
      <c r="I1298" s="13" t="s">
        <v>74</v>
      </c>
      <c r="K1298" s="29">
        <v>3.5</v>
      </c>
      <c r="L1298" s="29">
        <v>5</v>
      </c>
      <c r="M1298" s="29">
        <v>5</v>
      </c>
      <c r="N1298" s="29">
        <v>5</v>
      </c>
      <c r="V1298" s="28" t="s">
        <v>75</v>
      </c>
    </row>
    <row r="1299" spans="1:22">
      <c r="A1299" s="28" t="s">
        <v>4256</v>
      </c>
      <c r="B1299" s="28" t="s">
        <v>87</v>
      </c>
      <c r="C1299" t="s">
        <v>69</v>
      </c>
      <c r="D1299" s="28" t="s">
        <v>70</v>
      </c>
      <c r="E1299" s="28" t="s">
        <v>71</v>
      </c>
      <c r="F1299" s="29">
        <v>3</v>
      </c>
      <c r="G1299" s="28" t="s">
        <v>4257</v>
      </c>
      <c r="H1299" s="28" t="s">
        <v>4258</v>
      </c>
      <c r="I1299" s="13" t="s">
        <v>74</v>
      </c>
      <c r="K1299" s="29">
        <v>1.93333303928375</v>
      </c>
      <c r="L1299" s="29">
        <v>3</v>
      </c>
      <c r="M1299" s="29">
        <v>3</v>
      </c>
      <c r="N1299" s="29">
        <v>3</v>
      </c>
      <c r="V1299" s="28" t="s">
        <v>75</v>
      </c>
    </row>
    <row r="1300" spans="1:22">
      <c r="A1300" s="28" t="s">
        <v>4259</v>
      </c>
      <c r="B1300" s="28" t="s">
        <v>87</v>
      </c>
      <c r="C1300" s="13" t="s">
        <v>69</v>
      </c>
      <c r="D1300" s="28" t="s">
        <v>70</v>
      </c>
      <c r="E1300" s="28" t="s">
        <v>71</v>
      </c>
      <c r="F1300" s="29">
        <v>6</v>
      </c>
      <c r="G1300" s="28" t="s">
        <v>4260</v>
      </c>
      <c r="H1300" s="28" t="s">
        <v>4261</v>
      </c>
      <c r="I1300" s="13" t="s">
        <v>74</v>
      </c>
      <c r="K1300" s="29">
        <v>3.23200011253357</v>
      </c>
      <c r="L1300" s="29">
        <v>6</v>
      </c>
      <c r="M1300" s="29">
        <v>6</v>
      </c>
      <c r="N1300" s="29">
        <v>6</v>
      </c>
      <c r="V1300" s="28" t="s">
        <v>75</v>
      </c>
    </row>
    <row r="1301" spans="1:22">
      <c r="A1301" s="28" t="s">
        <v>4262</v>
      </c>
      <c r="B1301" s="28" t="s">
        <v>87</v>
      </c>
      <c r="C1301" t="s">
        <v>69</v>
      </c>
      <c r="D1301" s="28" t="s">
        <v>3941</v>
      </c>
      <c r="E1301" s="28" t="s">
        <v>71</v>
      </c>
      <c r="F1301" s="29">
        <v>4</v>
      </c>
      <c r="G1301" s="28" t="s">
        <v>4263</v>
      </c>
      <c r="H1301" s="28" t="s">
        <v>4264</v>
      </c>
      <c r="I1301" s="13" t="s">
        <v>74</v>
      </c>
      <c r="K1301" s="29">
        <v>3</v>
      </c>
      <c r="L1301" s="29">
        <v>4</v>
      </c>
      <c r="M1301" s="29">
        <v>4</v>
      </c>
      <c r="N1301" s="29">
        <v>4</v>
      </c>
      <c r="V1301" s="28" t="s">
        <v>75</v>
      </c>
    </row>
    <row r="1302" spans="1:22">
      <c r="A1302" s="28" t="s">
        <v>4265</v>
      </c>
      <c r="B1302" s="28" t="s">
        <v>87</v>
      </c>
      <c r="C1302" s="13" t="s">
        <v>69</v>
      </c>
      <c r="D1302" s="28" t="s">
        <v>282</v>
      </c>
      <c r="E1302" s="28" t="s">
        <v>83</v>
      </c>
      <c r="F1302" s="29">
        <v>40</v>
      </c>
      <c r="G1302" s="28" t="s">
        <v>4266</v>
      </c>
      <c r="H1302" s="28" t="s">
        <v>4267</v>
      </c>
      <c r="I1302" s="13" t="s">
        <v>74</v>
      </c>
      <c r="K1302" s="29">
        <v>32.5</v>
      </c>
      <c r="L1302" s="29">
        <v>40</v>
      </c>
      <c r="M1302" s="29">
        <v>40</v>
      </c>
      <c r="N1302" s="29">
        <v>40</v>
      </c>
      <c r="V1302" s="28" t="s">
        <v>75</v>
      </c>
    </row>
    <row r="1303" spans="1:22">
      <c r="A1303" s="28" t="s">
        <v>4268</v>
      </c>
      <c r="B1303" s="28" t="s">
        <v>87</v>
      </c>
      <c r="C1303" t="s">
        <v>69</v>
      </c>
      <c r="D1303" s="28" t="s">
        <v>198</v>
      </c>
      <c r="E1303" s="28" t="s">
        <v>71</v>
      </c>
      <c r="F1303" s="29">
        <v>2.5</v>
      </c>
      <c r="G1303" s="28" t="s">
        <v>4269</v>
      </c>
      <c r="H1303" s="28" t="s">
        <v>4270</v>
      </c>
      <c r="I1303" s="13" t="s">
        <v>74</v>
      </c>
      <c r="K1303" s="29">
        <v>1.5</v>
      </c>
      <c r="L1303" s="29">
        <v>2.5</v>
      </c>
      <c r="M1303" s="29">
        <v>2.5</v>
      </c>
      <c r="N1303" s="29">
        <v>2.5</v>
      </c>
      <c r="V1303" s="28" t="s">
        <v>75</v>
      </c>
    </row>
    <row r="1304" spans="1:22">
      <c r="A1304" s="28" t="s">
        <v>4271</v>
      </c>
      <c r="B1304" s="28" t="s">
        <v>87</v>
      </c>
      <c r="C1304" s="13" t="s">
        <v>69</v>
      </c>
      <c r="D1304" s="28" t="s">
        <v>198</v>
      </c>
      <c r="E1304" s="28" t="s">
        <v>209</v>
      </c>
      <c r="F1304" s="29">
        <v>8</v>
      </c>
      <c r="G1304" s="28" t="s">
        <v>4272</v>
      </c>
      <c r="H1304" s="28" t="s">
        <v>4273</v>
      </c>
      <c r="I1304" s="13" t="s">
        <v>74</v>
      </c>
      <c r="K1304" s="29">
        <v>5</v>
      </c>
      <c r="L1304" s="29">
        <v>8</v>
      </c>
      <c r="M1304" s="29">
        <v>8</v>
      </c>
      <c r="N1304" s="29">
        <v>8</v>
      </c>
      <c r="V1304" s="28" t="s">
        <v>75</v>
      </c>
    </row>
    <row r="1305" spans="1:22">
      <c r="A1305" s="28" t="s">
        <v>4274</v>
      </c>
      <c r="B1305" s="28" t="s">
        <v>87</v>
      </c>
      <c r="C1305" t="s">
        <v>69</v>
      </c>
      <c r="D1305" s="28" t="s">
        <v>176</v>
      </c>
      <c r="E1305" s="28" t="s">
        <v>71</v>
      </c>
      <c r="F1305" s="29">
        <v>5</v>
      </c>
      <c r="G1305" s="28" t="s">
        <v>4275</v>
      </c>
      <c r="H1305" s="28" t="s">
        <v>4276</v>
      </c>
      <c r="I1305" s="13" t="s">
        <v>74</v>
      </c>
      <c r="K1305" s="29">
        <v>3.74869990348816</v>
      </c>
      <c r="L1305" s="29">
        <v>5</v>
      </c>
      <c r="M1305" s="29">
        <v>5</v>
      </c>
      <c r="N1305" s="29">
        <v>5</v>
      </c>
      <c r="V1305" s="28" t="s">
        <v>75</v>
      </c>
    </row>
    <row r="1306" spans="1:22">
      <c r="A1306" s="28" t="s">
        <v>4277</v>
      </c>
      <c r="B1306" s="28" t="s">
        <v>87</v>
      </c>
      <c r="C1306" s="13" t="s">
        <v>69</v>
      </c>
      <c r="D1306" s="28" t="s">
        <v>198</v>
      </c>
      <c r="E1306" s="28" t="s">
        <v>71</v>
      </c>
      <c r="F1306" s="29">
        <v>1</v>
      </c>
      <c r="G1306" s="28" t="s">
        <v>4278</v>
      </c>
      <c r="H1306" s="28" t="s">
        <v>4279</v>
      </c>
      <c r="I1306" s="13" t="s">
        <v>74</v>
      </c>
      <c r="K1306" s="29">
        <v>0.699999988079071</v>
      </c>
      <c r="L1306" s="29">
        <v>1</v>
      </c>
      <c r="M1306" s="29">
        <v>1</v>
      </c>
      <c r="N1306" s="29">
        <v>1</v>
      </c>
      <c r="V1306" s="28" t="s">
        <v>75</v>
      </c>
    </row>
    <row r="1307" spans="1:22">
      <c r="A1307" s="28" t="s">
        <v>4280</v>
      </c>
      <c r="B1307" s="28" t="s">
        <v>87</v>
      </c>
      <c r="C1307" t="s">
        <v>69</v>
      </c>
      <c r="D1307" s="28" t="s">
        <v>1390</v>
      </c>
      <c r="E1307" s="28" t="s">
        <v>71</v>
      </c>
      <c r="F1307" s="29">
        <v>0.5</v>
      </c>
      <c r="G1307" s="28" t="s">
        <v>4281</v>
      </c>
      <c r="H1307" s="28" t="s">
        <v>4282</v>
      </c>
      <c r="I1307" s="13" t="s">
        <v>74</v>
      </c>
      <c r="K1307" s="29">
        <v>0.395832985639572</v>
      </c>
      <c r="L1307" s="29">
        <v>0.5</v>
      </c>
      <c r="M1307" s="29">
        <v>0.5</v>
      </c>
      <c r="N1307" s="29">
        <v>0.5</v>
      </c>
      <c r="V1307" s="28" t="s">
        <v>2190</v>
      </c>
    </row>
    <row r="1308" spans="1:22">
      <c r="A1308" s="28" t="s">
        <v>4283</v>
      </c>
      <c r="B1308" s="28" t="s">
        <v>87</v>
      </c>
      <c r="C1308" s="13" t="s">
        <v>69</v>
      </c>
      <c r="D1308" s="28" t="s">
        <v>3286</v>
      </c>
      <c r="E1308" s="28" t="s">
        <v>83</v>
      </c>
      <c r="F1308" s="29">
        <v>60</v>
      </c>
      <c r="G1308" s="28" t="s">
        <v>4284</v>
      </c>
      <c r="H1308" s="28" t="s">
        <v>4285</v>
      </c>
      <c r="I1308" s="13" t="s">
        <v>74</v>
      </c>
      <c r="K1308" s="29">
        <v>45</v>
      </c>
      <c r="L1308" s="29">
        <v>60</v>
      </c>
      <c r="M1308" s="29">
        <v>60</v>
      </c>
      <c r="N1308" s="29">
        <v>60</v>
      </c>
      <c r="V1308" s="28" t="s">
        <v>315</v>
      </c>
    </row>
    <row r="1309" spans="1:22">
      <c r="A1309" s="28" t="s">
        <v>4286</v>
      </c>
      <c r="B1309" s="28" t="s">
        <v>87</v>
      </c>
      <c r="C1309" t="s">
        <v>69</v>
      </c>
      <c r="D1309" s="28" t="s">
        <v>3286</v>
      </c>
      <c r="E1309" s="28" t="s">
        <v>3494</v>
      </c>
      <c r="F1309" s="29">
        <v>2</v>
      </c>
      <c r="G1309" s="28" t="s">
        <v>4287</v>
      </c>
      <c r="H1309" s="28" t="s">
        <v>4288</v>
      </c>
      <c r="I1309" s="13" t="s">
        <v>74</v>
      </c>
      <c r="K1309" s="29">
        <v>0.833333015441895</v>
      </c>
      <c r="L1309" s="29">
        <v>2</v>
      </c>
      <c r="M1309" s="29">
        <v>2</v>
      </c>
      <c r="N1309" s="29">
        <v>2</v>
      </c>
      <c r="V1309" s="28" t="s">
        <v>1482</v>
      </c>
    </row>
    <row r="1310" spans="1:22">
      <c r="A1310" s="28" t="s">
        <v>4289</v>
      </c>
      <c r="B1310" s="28" t="s">
        <v>68</v>
      </c>
      <c r="C1310" s="13" t="s">
        <v>69</v>
      </c>
      <c r="D1310" s="28" t="s">
        <v>1123</v>
      </c>
      <c r="E1310" s="28" t="s">
        <v>83</v>
      </c>
      <c r="F1310" s="29">
        <v>60</v>
      </c>
      <c r="G1310" s="28" t="s">
        <v>4290</v>
      </c>
      <c r="H1310" s="28" t="s">
        <v>4291</v>
      </c>
      <c r="I1310" s="13" t="s">
        <v>74</v>
      </c>
      <c r="K1310" s="29">
        <v>45.4545440673828</v>
      </c>
      <c r="L1310" s="29">
        <v>60</v>
      </c>
      <c r="M1310" s="29">
        <v>60</v>
      </c>
      <c r="N1310" s="29">
        <v>60</v>
      </c>
      <c r="V1310" s="28" t="s">
        <v>75</v>
      </c>
    </row>
    <row r="1311" spans="1:22">
      <c r="A1311" s="28" t="s">
        <v>4292</v>
      </c>
      <c r="B1311" s="28" t="s">
        <v>87</v>
      </c>
      <c r="C1311" t="s">
        <v>69</v>
      </c>
      <c r="D1311" s="28" t="s">
        <v>146</v>
      </c>
      <c r="E1311" s="28" t="s">
        <v>71</v>
      </c>
      <c r="F1311" s="29">
        <v>12.5</v>
      </c>
      <c r="G1311" s="28" t="s">
        <v>4293</v>
      </c>
      <c r="H1311" s="28" t="s">
        <v>4294</v>
      </c>
      <c r="I1311" s="13" t="s">
        <v>74</v>
      </c>
      <c r="K1311" s="29">
        <v>11</v>
      </c>
      <c r="L1311" s="29">
        <v>12.5</v>
      </c>
      <c r="M1311" s="29">
        <v>12.5</v>
      </c>
      <c r="N1311" s="29">
        <v>12.5</v>
      </c>
      <c r="V1311" s="28" t="s">
        <v>153</v>
      </c>
    </row>
    <row r="1312" spans="1:22">
      <c r="A1312" s="28" t="s">
        <v>4295</v>
      </c>
      <c r="B1312" s="28" t="s">
        <v>87</v>
      </c>
      <c r="C1312" s="13" t="s">
        <v>69</v>
      </c>
      <c r="D1312" s="28" t="s">
        <v>1427</v>
      </c>
      <c r="E1312" s="28" t="s">
        <v>71</v>
      </c>
      <c r="F1312" s="29">
        <v>1</v>
      </c>
      <c r="G1312" s="28" t="s">
        <v>4296</v>
      </c>
      <c r="H1312" s="28" t="s">
        <v>4297</v>
      </c>
      <c r="I1312" s="13" t="s">
        <v>74</v>
      </c>
      <c r="K1312" s="29">
        <v>0.699999988079071</v>
      </c>
      <c r="L1312" s="29">
        <v>1</v>
      </c>
      <c r="M1312" s="29">
        <v>1</v>
      </c>
      <c r="N1312" s="29">
        <v>1</v>
      </c>
      <c r="V1312" s="28" t="s">
        <v>75</v>
      </c>
    </row>
    <row r="1313" spans="1:22">
      <c r="A1313" s="28" t="s">
        <v>4298</v>
      </c>
      <c r="B1313" s="28" t="s">
        <v>87</v>
      </c>
      <c r="C1313" t="s">
        <v>69</v>
      </c>
      <c r="D1313" s="28" t="s">
        <v>1427</v>
      </c>
      <c r="E1313" s="28" t="s">
        <v>71</v>
      </c>
      <c r="F1313" s="29">
        <v>1</v>
      </c>
      <c r="G1313" s="28" t="s">
        <v>4299</v>
      </c>
      <c r="H1313" s="28" t="s">
        <v>4300</v>
      </c>
      <c r="I1313" s="13" t="s">
        <v>74</v>
      </c>
      <c r="K1313" s="29">
        <v>0.600000023841858</v>
      </c>
      <c r="L1313" s="29">
        <v>1</v>
      </c>
      <c r="M1313" s="29">
        <v>1</v>
      </c>
      <c r="N1313" s="29">
        <v>1</v>
      </c>
      <c r="V1313" s="28" t="s">
        <v>75</v>
      </c>
    </row>
    <row r="1314" spans="1:22">
      <c r="A1314" s="28" t="s">
        <v>4301</v>
      </c>
      <c r="B1314" s="28" t="s">
        <v>87</v>
      </c>
      <c r="C1314" s="13" t="s">
        <v>69</v>
      </c>
      <c r="D1314" s="28" t="s">
        <v>1427</v>
      </c>
      <c r="E1314" s="28" t="s">
        <v>71</v>
      </c>
      <c r="F1314" s="29">
        <v>20</v>
      </c>
      <c r="G1314" s="28" t="s">
        <v>4302</v>
      </c>
      <c r="H1314" s="28" t="s">
        <v>4303</v>
      </c>
      <c r="I1314" s="13" t="s">
        <v>74</v>
      </c>
      <c r="K1314" s="29">
        <v>15</v>
      </c>
      <c r="L1314" s="29">
        <v>20</v>
      </c>
      <c r="M1314" s="29">
        <v>20</v>
      </c>
      <c r="N1314" s="29">
        <v>20</v>
      </c>
      <c r="V1314" s="28" t="s">
        <v>75</v>
      </c>
    </row>
    <row r="1315" spans="1:22">
      <c r="A1315" s="28" t="s">
        <v>4304</v>
      </c>
      <c r="B1315" s="28" t="s">
        <v>87</v>
      </c>
      <c r="C1315" t="s">
        <v>69</v>
      </c>
      <c r="D1315" s="28" t="s">
        <v>1427</v>
      </c>
      <c r="E1315" s="28" t="s">
        <v>71</v>
      </c>
      <c r="F1315" s="29">
        <v>1</v>
      </c>
      <c r="G1315" s="28" t="s">
        <v>4305</v>
      </c>
      <c r="H1315" s="28" t="s">
        <v>4306</v>
      </c>
      <c r="I1315" s="13" t="s">
        <v>74</v>
      </c>
      <c r="K1315" s="29">
        <v>0.699999988079071</v>
      </c>
      <c r="L1315" s="29">
        <v>1</v>
      </c>
      <c r="M1315" s="29">
        <v>1</v>
      </c>
      <c r="N1315" s="29">
        <v>1</v>
      </c>
      <c r="V1315" s="28" t="s">
        <v>75</v>
      </c>
    </row>
    <row r="1316" spans="1:22">
      <c r="A1316" s="28" t="s">
        <v>4307</v>
      </c>
      <c r="B1316" s="28" t="s">
        <v>87</v>
      </c>
      <c r="C1316" s="13" t="s">
        <v>69</v>
      </c>
      <c r="D1316" s="28" t="s">
        <v>1427</v>
      </c>
      <c r="E1316" s="28" t="s">
        <v>71</v>
      </c>
      <c r="F1316" s="29">
        <v>1</v>
      </c>
      <c r="G1316" s="28" t="s">
        <v>4308</v>
      </c>
      <c r="H1316" s="28" t="s">
        <v>4309</v>
      </c>
      <c r="I1316" s="13" t="s">
        <v>74</v>
      </c>
      <c r="K1316" s="29">
        <v>0.699999988079071</v>
      </c>
      <c r="L1316" s="29">
        <v>1</v>
      </c>
      <c r="M1316" s="29">
        <v>1</v>
      </c>
      <c r="N1316" s="29">
        <v>1</v>
      </c>
      <c r="V1316" s="28" t="s">
        <v>75</v>
      </c>
    </row>
    <row r="1317" spans="1:22">
      <c r="A1317" s="28" t="s">
        <v>4310</v>
      </c>
      <c r="B1317" s="28" t="s">
        <v>87</v>
      </c>
      <c r="C1317" t="s">
        <v>69</v>
      </c>
      <c r="D1317" s="28" t="s">
        <v>1427</v>
      </c>
      <c r="E1317" s="28" t="s">
        <v>71</v>
      </c>
      <c r="F1317" s="29">
        <v>2</v>
      </c>
      <c r="G1317" s="28" t="s">
        <v>4311</v>
      </c>
      <c r="H1317" s="28" t="s">
        <v>4312</v>
      </c>
      <c r="I1317" s="13" t="s">
        <v>74</v>
      </c>
      <c r="K1317" s="29">
        <v>1.39999997615814</v>
      </c>
      <c r="L1317" s="29">
        <v>2</v>
      </c>
      <c r="M1317" s="29">
        <v>2</v>
      </c>
      <c r="N1317" s="29">
        <v>2</v>
      </c>
      <c r="V1317" s="28" t="s">
        <v>75</v>
      </c>
    </row>
    <row r="1318" spans="1:22">
      <c r="A1318" s="28" t="s">
        <v>4313</v>
      </c>
      <c r="B1318" s="28" t="s">
        <v>87</v>
      </c>
      <c r="C1318" s="13" t="s">
        <v>69</v>
      </c>
      <c r="D1318" s="28" t="s">
        <v>1427</v>
      </c>
      <c r="E1318" s="28" t="s">
        <v>71</v>
      </c>
      <c r="F1318" s="29">
        <v>2</v>
      </c>
      <c r="G1318" s="28" t="s">
        <v>4314</v>
      </c>
      <c r="H1318" s="28" t="s">
        <v>4315</v>
      </c>
      <c r="I1318" s="13" t="s">
        <v>74</v>
      </c>
      <c r="K1318" s="29">
        <v>1.39999997615814</v>
      </c>
      <c r="L1318" s="29">
        <v>2</v>
      </c>
      <c r="M1318" s="29">
        <v>2</v>
      </c>
      <c r="N1318" s="29">
        <v>2</v>
      </c>
      <c r="V1318" s="28" t="s">
        <v>75</v>
      </c>
    </row>
    <row r="1319" spans="1:22">
      <c r="A1319" s="28" t="s">
        <v>4316</v>
      </c>
      <c r="B1319" s="28" t="s">
        <v>68</v>
      </c>
      <c r="C1319" t="s">
        <v>69</v>
      </c>
      <c r="D1319" s="28" t="s">
        <v>176</v>
      </c>
      <c r="E1319" s="28" t="s">
        <v>1863</v>
      </c>
      <c r="F1319" s="29">
        <v>50</v>
      </c>
      <c r="G1319" s="28" t="s">
        <v>4317</v>
      </c>
      <c r="H1319" s="28" t="s">
        <v>4318</v>
      </c>
      <c r="I1319" s="13" t="s">
        <v>74</v>
      </c>
      <c r="K1319" s="29">
        <v>40</v>
      </c>
      <c r="L1319" s="29">
        <v>50</v>
      </c>
      <c r="M1319" s="29">
        <v>50</v>
      </c>
      <c r="N1319" s="29">
        <v>50</v>
      </c>
      <c r="V1319" s="28" t="s">
        <v>75</v>
      </c>
    </row>
    <row r="1320" spans="1:22">
      <c r="A1320" s="28" t="s">
        <v>4319</v>
      </c>
      <c r="B1320" s="28" t="s">
        <v>87</v>
      </c>
      <c r="C1320" s="13" t="s">
        <v>69</v>
      </c>
      <c r="D1320" s="28" t="s">
        <v>198</v>
      </c>
      <c r="E1320" s="28" t="s">
        <v>71</v>
      </c>
      <c r="F1320" s="29">
        <v>3</v>
      </c>
      <c r="G1320" s="28" t="s">
        <v>4320</v>
      </c>
      <c r="H1320" s="28" t="s">
        <v>4321</v>
      </c>
      <c r="I1320" s="13" t="s">
        <v>74</v>
      </c>
      <c r="K1320" s="29">
        <v>2</v>
      </c>
      <c r="L1320" s="29">
        <v>3</v>
      </c>
      <c r="M1320" s="29">
        <v>3</v>
      </c>
      <c r="N1320" s="29">
        <v>3</v>
      </c>
      <c r="V1320" s="28" t="s">
        <v>75</v>
      </c>
    </row>
    <row r="1321" spans="1:22">
      <c r="A1321" s="28" t="s">
        <v>4322</v>
      </c>
      <c r="B1321" s="28" t="s">
        <v>87</v>
      </c>
      <c r="C1321" t="s">
        <v>69</v>
      </c>
      <c r="D1321" s="28" t="s">
        <v>1390</v>
      </c>
      <c r="E1321" s="28" t="s">
        <v>71</v>
      </c>
      <c r="F1321" s="29">
        <v>3</v>
      </c>
      <c r="G1321" s="28" t="s">
        <v>4323</v>
      </c>
      <c r="H1321" s="28" t="s">
        <v>4324</v>
      </c>
      <c r="I1321" s="13" t="s">
        <v>74</v>
      </c>
      <c r="K1321" s="29">
        <v>2.5</v>
      </c>
      <c r="L1321" s="29">
        <v>3</v>
      </c>
      <c r="M1321" s="29">
        <v>3</v>
      </c>
      <c r="N1321" s="29">
        <v>3</v>
      </c>
      <c r="V1321" s="28" t="s">
        <v>2254</v>
      </c>
    </row>
    <row r="1322" spans="1:22">
      <c r="A1322" s="28" t="s">
        <v>4325</v>
      </c>
      <c r="B1322" s="28" t="s">
        <v>87</v>
      </c>
      <c r="C1322" s="13" t="s">
        <v>69</v>
      </c>
      <c r="D1322" s="28" t="s">
        <v>77</v>
      </c>
      <c r="E1322" s="28" t="s">
        <v>83</v>
      </c>
      <c r="F1322" s="29">
        <v>78</v>
      </c>
      <c r="G1322" s="28" t="s">
        <v>4326</v>
      </c>
      <c r="H1322" s="28" t="s">
        <v>4327</v>
      </c>
      <c r="I1322" s="13" t="s">
        <v>74</v>
      </c>
      <c r="K1322" s="29">
        <v>60</v>
      </c>
      <c r="L1322" s="29">
        <v>78</v>
      </c>
      <c r="M1322" s="29">
        <v>78</v>
      </c>
      <c r="N1322" s="29">
        <v>78</v>
      </c>
      <c r="V1322" s="28" t="s">
        <v>75</v>
      </c>
    </row>
    <row r="1323" spans="1:22">
      <c r="A1323" s="28" t="s">
        <v>4328</v>
      </c>
      <c r="B1323" s="28" t="s">
        <v>87</v>
      </c>
      <c r="C1323" t="s">
        <v>69</v>
      </c>
      <c r="D1323" s="28" t="s">
        <v>1427</v>
      </c>
      <c r="E1323" s="28" t="s">
        <v>635</v>
      </c>
      <c r="F1323" s="29">
        <v>1</v>
      </c>
      <c r="G1323" s="28" t="s">
        <v>4329</v>
      </c>
      <c r="H1323" s="28" t="s">
        <v>4330</v>
      </c>
      <c r="I1323" s="13" t="s">
        <v>74</v>
      </c>
      <c r="K1323" s="29">
        <v>0.268155992031097</v>
      </c>
      <c r="L1323" s="29">
        <v>1</v>
      </c>
      <c r="M1323" s="29">
        <v>1</v>
      </c>
      <c r="N1323" s="29">
        <v>1</v>
      </c>
      <c r="V1323" s="28" t="s">
        <v>75</v>
      </c>
    </row>
    <row r="1324" spans="1:22">
      <c r="A1324" s="28" t="s">
        <v>4331</v>
      </c>
      <c r="B1324" s="28" t="s">
        <v>87</v>
      </c>
      <c r="C1324" s="13" t="s">
        <v>69</v>
      </c>
      <c r="D1324" s="28" t="s">
        <v>1427</v>
      </c>
      <c r="E1324" s="28" t="s">
        <v>71</v>
      </c>
      <c r="F1324" s="29">
        <v>2.5</v>
      </c>
      <c r="G1324" s="28" t="s">
        <v>4332</v>
      </c>
      <c r="H1324" s="28" t="s">
        <v>4333</v>
      </c>
      <c r="I1324" s="13" t="s">
        <v>74</v>
      </c>
      <c r="K1324" s="29">
        <v>1.41666698455811</v>
      </c>
      <c r="L1324" s="29">
        <v>2.5</v>
      </c>
      <c r="M1324" s="29">
        <v>2.5</v>
      </c>
      <c r="N1324" s="29">
        <v>2.5</v>
      </c>
      <c r="V1324" s="28" t="s">
        <v>75</v>
      </c>
    </row>
    <row r="1325" spans="1:22">
      <c r="A1325" s="28" t="s">
        <v>4334</v>
      </c>
      <c r="B1325" s="28" t="s">
        <v>87</v>
      </c>
      <c r="C1325" t="s">
        <v>69</v>
      </c>
      <c r="D1325" s="28" t="s">
        <v>77</v>
      </c>
      <c r="E1325" s="28" t="s">
        <v>940</v>
      </c>
      <c r="F1325" s="29">
        <v>10</v>
      </c>
      <c r="G1325" s="28" t="s">
        <v>4335</v>
      </c>
      <c r="H1325" s="28" t="s">
        <v>4336</v>
      </c>
      <c r="I1325" s="13" t="s">
        <v>74</v>
      </c>
      <c r="K1325" s="29">
        <v>7</v>
      </c>
      <c r="L1325" s="29">
        <v>10</v>
      </c>
      <c r="M1325" s="29">
        <v>10</v>
      </c>
      <c r="N1325" s="29">
        <v>10</v>
      </c>
      <c r="V1325" s="28" t="s">
        <v>4337</v>
      </c>
    </row>
    <row r="1326" spans="1:22">
      <c r="A1326" s="28" t="s">
        <v>4338</v>
      </c>
      <c r="B1326" s="28" t="s">
        <v>87</v>
      </c>
      <c r="C1326" s="13" t="s">
        <v>69</v>
      </c>
      <c r="D1326" s="28" t="s">
        <v>198</v>
      </c>
      <c r="E1326" s="28" t="s">
        <v>71</v>
      </c>
      <c r="F1326" s="29">
        <v>3.5</v>
      </c>
      <c r="G1326" s="28" t="s">
        <v>4339</v>
      </c>
      <c r="H1326" s="28" t="s">
        <v>4340</v>
      </c>
      <c r="I1326" s="13" t="s">
        <v>74</v>
      </c>
      <c r="K1326" s="29">
        <v>2.5</v>
      </c>
      <c r="L1326" s="29">
        <v>3.5</v>
      </c>
      <c r="M1326" s="29">
        <v>3.5</v>
      </c>
      <c r="N1326" s="29">
        <v>3.5</v>
      </c>
      <c r="V1326" s="28" t="s">
        <v>75</v>
      </c>
    </row>
    <row r="1327" spans="1:22">
      <c r="A1327" s="28" t="s">
        <v>4341</v>
      </c>
      <c r="B1327" s="28" t="s">
        <v>87</v>
      </c>
      <c r="C1327" t="s">
        <v>69</v>
      </c>
      <c r="D1327" s="28" t="s">
        <v>198</v>
      </c>
      <c r="E1327" s="28" t="s">
        <v>71</v>
      </c>
      <c r="F1327" s="29">
        <v>2</v>
      </c>
      <c r="G1327" s="28" t="s">
        <v>4342</v>
      </c>
      <c r="H1327" s="28" t="s">
        <v>4343</v>
      </c>
      <c r="I1327" s="13" t="s">
        <v>74</v>
      </c>
      <c r="K1327" s="29">
        <v>1.5</v>
      </c>
      <c r="L1327" s="29">
        <v>2</v>
      </c>
      <c r="M1327" s="29">
        <v>2</v>
      </c>
      <c r="N1327" s="29">
        <v>2</v>
      </c>
      <c r="V1327" s="28" t="s">
        <v>75</v>
      </c>
    </row>
    <row r="1328" spans="1:22">
      <c r="A1328" s="28" t="s">
        <v>4344</v>
      </c>
      <c r="B1328" s="28" t="s">
        <v>87</v>
      </c>
      <c r="C1328" s="13" t="s">
        <v>69</v>
      </c>
      <c r="D1328" s="28" t="s">
        <v>3286</v>
      </c>
      <c r="E1328" s="28" t="s">
        <v>83</v>
      </c>
      <c r="F1328" s="29">
        <v>30</v>
      </c>
      <c r="G1328" s="28" t="s">
        <v>4345</v>
      </c>
      <c r="H1328" s="28" t="s">
        <v>4346</v>
      </c>
      <c r="I1328" s="13" t="s">
        <v>74</v>
      </c>
      <c r="K1328" s="29">
        <v>18</v>
      </c>
      <c r="L1328" s="29">
        <v>30</v>
      </c>
      <c r="M1328" s="29">
        <v>30</v>
      </c>
      <c r="N1328" s="29">
        <v>30</v>
      </c>
      <c r="V1328" s="28" t="s">
        <v>75</v>
      </c>
    </row>
    <row r="1329" spans="1:22">
      <c r="A1329" s="28" t="s">
        <v>4347</v>
      </c>
      <c r="B1329" s="28" t="s">
        <v>87</v>
      </c>
      <c r="C1329" t="s">
        <v>69</v>
      </c>
      <c r="D1329" s="28" t="s">
        <v>3286</v>
      </c>
      <c r="E1329" s="28" t="s">
        <v>1863</v>
      </c>
      <c r="F1329" s="29">
        <v>30</v>
      </c>
      <c r="G1329" s="28" t="s">
        <v>4348</v>
      </c>
      <c r="H1329" s="28" t="s">
        <v>4349</v>
      </c>
      <c r="I1329" s="13" t="s">
        <v>74</v>
      </c>
      <c r="K1329" s="29">
        <v>20</v>
      </c>
      <c r="L1329" s="29">
        <v>30</v>
      </c>
      <c r="M1329" s="29">
        <v>30</v>
      </c>
      <c r="N1329" s="29">
        <v>30</v>
      </c>
      <c r="V1329" s="28" t="s">
        <v>75</v>
      </c>
    </row>
    <row r="1330" spans="1:22">
      <c r="A1330" s="28" t="s">
        <v>4350</v>
      </c>
      <c r="B1330" s="28" t="s">
        <v>87</v>
      </c>
      <c r="C1330" s="13" t="s">
        <v>69</v>
      </c>
      <c r="D1330" s="28" t="s">
        <v>198</v>
      </c>
      <c r="E1330" s="28" t="s">
        <v>71</v>
      </c>
      <c r="F1330" s="29">
        <v>5</v>
      </c>
      <c r="G1330" s="28" t="s">
        <v>4351</v>
      </c>
      <c r="H1330" s="28" t="s">
        <v>4352</v>
      </c>
      <c r="I1330" s="13" t="s">
        <v>74</v>
      </c>
      <c r="K1330" s="29">
        <v>4</v>
      </c>
      <c r="L1330" s="29">
        <v>5</v>
      </c>
      <c r="M1330" s="29">
        <v>5</v>
      </c>
      <c r="N1330" s="29">
        <v>5</v>
      </c>
      <c r="V1330" s="28" t="s">
        <v>75</v>
      </c>
    </row>
    <row r="1331" spans="1:22">
      <c r="A1331" s="28" t="s">
        <v>4353</v>
      </c>
      <c r="B1331" s="28" t="s">
        <v>68</v>
      </c>
      <c r="C1331" t="s">
        <v>69</v>
      </c>
      <c r="D1331" s="28" t="s">
        <v>134</v>
      </c>
      <c r="E1331" s="28" t="s">
        <v>83</v>
      </c>
      <c r="F1331" s="29">
        <v>248</v>
      </c>
      <c r="G1331" s="28" t="s">
        <v>4354</v>
      </c>
      <c r="H1331" s="28" t="s">
        <v>4355</v>
      </c>
      <c r="I1331" s="13" t="s">
        <v>74</v>
      </c>
      <c r="K1331" s="29">
        <v>190</v>
      </c>
      <c r="L1331" s="29">
        <v>248</v>
      </c>
      <c r="M1331" s="29">
        <v>248</v>
      </c>
      <c r="N1331" s="29">
        <v>248</v>
      </c>
      <c r="V1331" s="28" t="s">
        <v>75</v>
      </c>
    </row>
    <row r="1332" spans="1:22">
      <c r="A1332" s="28" t="s">
        <v>4356</v>
      </c>
      <c r="B1332" s="28" t="s">
        <v>87</v>
      </c>
      <c r="C1332" s="13" t="s">
        <v>69</v>
      </c>
      <c r="D1332" s="28" t="s">
        <v>134</v>
      </c>
      <c r="E1332" s="28" t="s">
        <v>71</v>
      </c>
      <c r="F1332" s="29">
        <v>9.89999961853027</v>
      </c>
      <c r="G1332" s="28" t="s">
        <v>4357</v>
      </c>
      <c r="H1332" s="28" t="s">
        <v>4358</v>
      </c>
      <c r="I1332" s="13" t="s">
        <v>74</v>
      </c>
      <c r="K1332" s="29">
        <v>0</v>
      </c>
      <c r="L1332" s="29">
        <v>9.89999961853027</v>
      </c>
      <c r="M1332" s="29">
        <v>9.89999961853027</v>
      </c>
      <c r="N1332" s="29">
        <v>9.89999961853027</v>
      </c>
      <c r="V1332" s="28" t="s">
        <v>75</v>
      </c>
    </row>
    <row r="1333" spans="1:22">
      <c r="A1333" s="28" t="s">
        <v>4359</v>
      </c>
      <c r="B1333" s="28" t="s">
        <v>87</v>
      </c>
      <c r="C1333" t="s">
        <v>69</v>
      </c>
      <c r="D1333" s="28" t="s">
        <v>134</v>
      </c>
      <c r="E1333" s="28" t="s">
        <v>209</v>
      </c>
      <c r="F1333" s="29">
        <v>9.89999961853027</v>
      </c>
      <c r="G1333" s="28" t="s">
        <v>4360</v>
      </c>
      <c r="H1333" s="28" t="s">
        <v>4361</v>
      </c>
      <c r="I1333" s="13" t="s">
        <v>74</v>
      </c>
      <c r="K1333" s="29">
        <v>0</v>
      </c>
      <c r="L1333" s="29">
        <v>9.89999961853027</v>
      </c>
      <c r="M1333" s="29">
        <v>9.89999961853027</v>
      </c>
      <c r="N1333" s="29">
        <v>9.89999961853027</v>
      </c>
      <c r="V1333" s="28" t="s">
        <v>75</v>
      </c>
    </row>
    <row r="1334" spans="1:22">
      <c r="A1334" s="28" t="s">
        <v>4362</v>
      </c>
      <c r="B1334" s="28" t="s">
        <v>87</v>
      </c>
      <c r="C1334" s="13" t="s">
        <v>69</v>
      </c>
      <c r="D1334" s="28" t="s">
        <v>598</v>
      </c>
      <c r="E1334" s="28" t="s">
        <v>83</v>
      </c>
      <c r="F1334" s="29">
        <v>138</v>
      </c>
      <c r="G1334" s="28" t="s">
        <v>4363</v>
      </c>
      <c r="H1334" s="28" t="s">
        <v>4364</v>
      </c>
      <c r="I1334" s="13" t="s">
        <v>74</v>
      </c>
      <c r="K1334" s="29">
        <v>99.6667022705078</v>
      </c>
      <c r="L1334" s="29">
        <v>138</v>
      </c>
      <c r="M1334" s="29">
        <v>138</v>
      </c>
      <c r="N1334" s="29">
        <v>138</v>
      </c>
      <c r="V1334" s="28" t="s">
        <v>4365</v>
      </c>
    </row>
    <row r="1335" spans="1:22">
      <c r="A1335" s="28" t="s">
        <v>4366</v>
      </c>
      <c r="B1335" s="28" t="s">
        <v>68</v>
      </c>
      <c r="C1335" t="s">
        <v>69</v>
      </c>
      <c r="D1335" s="28" t="s">
        <v>134</v>
      </c>
      <c r="E1335" s="28" t="s">
        <v>83</v>
      </c>
      <c r="F1335" s="29">
        <v>160</v>
      </c>
      <c r="G1335" s="28" t="s">
        <v>4367</v>
      </c>
      <c r="H1335" s="28" t="s">
        <v>4368</v>
      </c>
      <c r="I1335" s="13" t="s">
        <v>74</v>
      </c>
      <c r="K1335" s="29">
        <v>138</v>
      </c>
      <c r="L1335" s="29">
        <v>160</v>
      </c>
      <c r="M1335" s="29">
        <v>160</v>
      </c>
      <c r="N1335" s="29">
        <v>160</v>
      </c>
      <c r="V1335" s="28" t="s">
        <v>75</v>
      </c>
    </row>
    <row r="1336" spans="1:22">
      <c r="A1336" s="28" t="s">
        <v>4369</v>
      </c>
      <c r="B1336" s="28" t="s">
        <v>68</v>
      </c>
      <c r="C1336" s="13" t="s">
        <v>69</v>
      </c>
      <c r="D1336" s="28" t="s">
        <v>93</v>
      </c>
      <c r="E1336" s="28" t="s">
        <v>83</v>
      </c>
      <c r="F1336" s="29">
        <v>120</v>
      </c>
      <c r="G1336" s="28" t="s">
        <v>4370</v>
      </c>
      <c r="H1336" s="28" t="s">
        <v>4371</v>
      </c>
      <c r="I1336" s="13" t="s">
        <v>74</v>
      </c>
      <c r="K1336" s="29">
        <v>100</v>
      </c>
      <c r="L1336" s="29">
        <v>120</v>
      </c>
      <c r="M1336" s="29">
        <v>120</v>
      </c>
      <c r="N1336" s="29">
        <v>120</v>
      </c>
      <c r="V1336" s="28" t="s">
        <v>75</v>
      </c>
    </row>
    <row r="1337" spans="1:22">
      <c r="A1337" s="28" t="s">
        <v>4372</v>
      </c>
      <c r="B1337" s="28" t="s">
        <v>87</v>
      </c>
      <c r="C1337" t="s">
        <v>69</v>
      </c>
      <c r="D1337" s="28" t="s">
        <v>93</v>
      </c>
      <c r="E1337" s="28" t="s">
        <v>124</v>
      </c>
      <c r="F1337" s="29">
        <v>4</v>
      </c>
      <c r="G1337" s="28" t="s">
        <v>4373</v>
      </c>
      <c r="H1337" s="28" t="s">
        <v>4374</v>
      </c>
      <c r="I1337" s="13" t="s">
        <v>74</v>
      </c>
      <c r="K1337" s="29">
        <v>0</v>
      </c>
      <c r="L1337" s="29">
        <v>4</v>
      </c>
      <c r="M1337" s="29">
        <v>4</v>
      </c>
      <c r="N1337" s="29">
        <v>4</v>
      </c>
      <c r="V1337" s="28" t="s">
        <v>311</v>
      </c>
    </row>
    <row r="1338" spans="1:22">
      <c r="A1338" s="28" t="s">
        <v>4375</v>
      </c>
      <c r="B1338" s="28" t="s">
        <v>87</v>
      </c>
      <c r="C1338" s="13" t="s">
        <v>69</v>
      </c>
      <c r="D1338" s="28" t="s">
        <v>70</v>
      </c>
      <c r="E1338" s="28" t="s">
        <v>71</v>
      </c>
      <c r="F1338" s="29">
        <v>4</v>
      </c>
      <c r="G1338" s="28" t="s">
        <v>4376</v>
      </c>
      <c r="H1338" s="28" t="s">
        <v>4377</v>
      </c>
      <c r="I1338" s="13" t="s">
        <v>74</v>
      </c>
      <c r="K1338" s="29">
        <v>2.84899997711182</v>
      </c>
      <c r="L1338" s="29">
        <v>4</v>
      </c>
      <c r="M1338" s="29">
        <v>4</v>
      </c>
      <c r="N1338" s="29">
        <v>4</v>
      </c>
      <c r="V1338" s="28" t="s">
        <v>153</v>
      </c>
    </row>
    <row r="1339" spans="1:22">
      <c r="A1339" s="28" t="s">
        <v>4378</v>
      </c>
      <c r="B1339" s="28" t="s">
        <v>87</v>
      </c>
      <c r="C1339" t="s">
        <v>69</v>
      </c>
      <c r="D1339" s="28" t="s">
        <v>70</v>
      </c>
      <c r="E1339" s="28" t="s">
        <v>71</v>
      </c>
      <c r="F1339" s="29">
        <v>7</v>
      </c>
      <c r="G1339" s="28" t="s">
        <v>4379</v>
      </c>
      <c r="H1339" s="28" t="s">
        <v>4380</v>
      </c>
      <c r="I1339" s="13" t="s">
        <v>74</v>
      </c>
      <c r="K1339" s="29">
        <v>4.99580001831055</v>
      </c>
      <c r="L1339" s="29">
        <v>7</v>
      </c>
      <c r="M1339" s="29">
        <v>7</v>
      </c>
      <c r="N1339" s="29">
        <v>7</v>
      </c>
      <c r="V1339" s="28" t="s">
        <v>75</v>
      </c>
    </row>
    <row r="1340" spans="1:22">
      <c r="A1340" s="28" t="s">
        <v>4381</v>
      </c>
      <c r="B1340" s="28" t="s">
        <v>87</v>
      </c>
      <c r="C1340" s="13" t="s">
        <v>69</v>
      </c>
      <c r="D1340" s="28" t="s">
        <v>4050</v>
      </c>
      <c r="E1340" s="28" t="s">
        <v>83</v>
      </c>
      <c r="F1340" s="29">
        <v>35</v>
      </c>
      <c r="G1340" s="28" t="s">
        <v>4382</v>
      </c>
      <c r="H1340" s="28" t="s">
        <v>4383</v>
      </c>
      <c r="I1340" s="13" t="s">
        <v>74</v>
      </c>
      <c r="K1340" s="29">
        <v>22.7273006439209</v>
      </c>
      <c r="L1340" s="29">
        <v>35</v>
      </c>
      <c r="M1340" s="29">
        <v>35</v>
      </c>
      <c r="N1340" s="29">
        <v>35</v>
      </c>
      <c r="V1340" s="28" t="s">
        <v>75</v>
      </c>
    </row>
    <row r="1341" spans="1:22">
      <c r="A1341" s="28" t="s">
        <v>4384</v>
      </c>
      <c r="B1341" s="28" t="s">
        <v>87</v>
      </c>
      <c r="C1341" t="s">
        <v>69</v>
      </c>
      <c r="D1341" s="28" t="s">
        <v>4050</v>
      </c>
      <c r="E1341" s="28" t="s">
        <v>83</v>
      </c>
      <c r="F1341" s="29">
        <v>35</v>
      </c>
      <c r="G1341" s="28" t="s">
        <v>4385</v>
      </c>
      <c r="H1341" s="28" t="s">
        <v>4386</v>
      </c>
      <c r="I1341" s="13" t="s">
        <v>74</v>
      </c>
      <c r="K1341" s="29">
        <v>20.7692317962646</v>
      </c>
      <c r="L1341" s="29">
        <v>35</v>
      </c>
      <c r="M1341" s="29">
        <v>35</v>
      </c>
      <c r="N1341" s="29">
        <v>35</v>
      </c>
      <c r="V1341" s="28" t="s">
        <v>75</v>
      </c>
    </row>
    <row r="1342" spans="1:22">
      <c r="A1342" s="28" t="s">
        <v>4387</v>
      </c>
      <c r="B1342" s="28" t="s">
        <v>87</v>
      </c>
      <c r="C1342" s="13" t="s">
        <v>69</v>
      </c>
      <c r="D1342" s="28" t="s">
        <v>70</v>
      </c>
      <c r="E1342" s="28" t="s">
        <v>921</v>
      </c>
      <c r="F1342" s="29">
        <v>9</v>
      </c>
      <c r="G1342" s="28" t="s">
        <v>4388</v>
      </c>
      <c r="H1342" s="28" t="s">
        <v>4389</v>
      </c>
      <c r="I1342" s="13" t="s">
        <v>74</v>
      </c>
      <c r="K1342" s="29">
        <v>6.98000001907349</v>
      </c>
      <c r="L1342" s="29">
        <v>9</v>
      </c>
      <c r="M1342" s="29">
        <v>9</v>
      </c>
      <c r="N1342" s="29">
        <v>9</v>
      </c>
      <c r="V1342" s="28" t="s">
        <v>2254</v>
      </c>
    </row>
    <row r="1343" spans="1:22">
      <c r="A1343" s="28" t="s">
        <v>4390</v>
      </c>
      <c r="B1343" s="28" t="s">
        <v>87</v>
      </c>
      <c r="C1343" t="s">
        <v>69</v>
      </c>
      <c r="D1343" s="28" t="s">
        <v>1304</v>
      </c>
      <c r="E1343" s="28" t="s">
        <v>83</v>
      </c>
      <c r="F1343" s="29">
        <v>25</v>
      </c>
      <c r="G1343" s="28" t="s">
        <v>4391</v>
      </c>
      <c r="H1343" s="28" t="s">
        <v>4392</v>
      </c>
      <c r="I1343" s="13" t="s">
        <v>74</v>
      </c>
      <c r="K1343" s="29">
        <v>18</v>
      </c>
      <c r="L1343" s="29">
        <v>25</v>
      </c>
      <c r="M1343" s="29">
        <v>25</v>
      </c>
      <c r="N1343" s="29">
        <v>25</v>
      </c>
      <c r="V1343" s="28" t="s">
        <v>75</v>
      </c>
    </row>
    <row r="1344" spans="1:22">
      <c r="A1344" s="28" t="s">
        <v>4393</v>
      </c>
      <c r="B1344" s="28" t="s">
        <v>87</v>
      </c>
      <c r="C1344" s="13" t="s">
        <v>69</v>
      </c>
      <c r="D1344" s="28" t="s">
        <v>77</v>
      </c>
      <c r="E1344" s="28" t="s">
        <v>83</v>
      </c>
      <c r="F1344" s="29">
        <v>25</v>
      </c>
      <c r="G1344" s="28" t="s">
        <v>4394</v>
      </c>
      <c r="H1344" s="28" t="s">
        <v>4395</v>
      </c>
      <c r="I1344" s="13" t="s">
        <v>74</v>
      </c>
      <c r="K1344" s="29">
        <v>20</v>
      </c>
      <c r="L1344" s="29">
        <v>25</v>
      </c>
      <c r="M1344" s="29">
        <v>25</v>
      </c>
      <c r="N1344" s="29">
        <v>25</v>
      </c>
      <c r="V1344" s="28" t="s">
        <v>75</v>
      </c>
    </row>
    <row r="1345" spans="1:22">
      <c r="A1345" s="28" t="s">
        <v>4396</v>
      </c>
      <c r="B1345" s="28" t="s">
        <v>68</v>
      </c>
      <c r="C1345" t="s">
        <v>69</v>
      </c>
      <c r="D1345" s="28" t="s">
        <v>134</v>
      </c>
      <c r="E1345" s="28" t="s">
        <v>2031</v>
      </c>
      <c r="F1345" s="29">
        <v>65</v>
      </c>
      <c r="G1345" s="28" t="s">
        <v>4397</v>
      </c>
      <c r="H1345" s="28" t="s">
        <v>4398</v>
      </c>
      <c r="I1345" s="13" t="s">
        <v>74</v>
      </c>
      <c r="K1345" s="29">
        <v>55</v>
      </c>
      <c r="L1345" s="29">
        <v>65</v>
      </c>
      <c r="M1345" s="29">
        <v>65</v>
      </c>
      <c r="N1345" s="29">
        <v>65</v>
      </c>
      <c r="V1345" s="28" t="s">
        <v>3250</v>
      </c>
    </row>
    <row r="1346" spans="1:22">
      <c r="A1346" s="28" t="s">
        <v>4399</v>
      </c>
      <c r="B1346" s="28" t="s">
        <v>87</v>
      </c>
      <c r="C1346" s="13" t="s">
        <v>69</v>
      </c>
      <c r="D1346" s="28" t="s">
        <v>77</v>
      </c>
      <c r="E1346" s="28" t="s">
        <v>83</v>
      </c>
      <c r="F1346" s="29">
        <v>50</v>
      </c>
      <c r="G1346" s="28" t="s">
        <v>4400</v>
      </c>
      <c r="H1346" s="28" t="s">
        <v>4401</v>
      </c>
      <c r="I1346" s="13" t="s">
        <v>74</v>
      </c>
      <c r="K1346" s="29">
        <v>30</v>
      </c>
      <c r="L1346" s="29">
        <v>50</v>
      </c>
      <c r="M1346" s="29">
        <v>50</v>
      </c>
      <c r="N1346" s="29">
        <v>50</v>
      </c>
      <c r="V1346" s="28" t="s">
        <v>75</v>
      </c>
    </row>
    <row r="1347" spans="1:22">
      <c r="A1347" s="28" t="s">
        <v>4402</v>
      </c>
      <c r="B1347" s="28" t="s">
        <v>87</v>
      </c>
      <c r="C1347" t="s">
        <v>69</v>
      </c>
      <c r="D1347" s="28" t="s">
        <v>88</v>
      </c>
      <c r="E1347" s="28" t="s">
        <v>71</v>
      </c>
      <c r="F1347" s="29">
        <v>6</v>
      </c>
      <c r="G1347" s="28" t="s">
        <v>4403</v>
      </c>
      <c r="H1347" s="28" t="s">
        <v>4404</v>
      </c>
      <c r="I1347" s="13" t="s">
        <v>74</v>
      </c>
      <c r="K1347" s="29">
        <v>5</v>
      </c>
      <c r="L1347" s="29">
        <v>6</v>
      </c>
      <c r="M1347" s="29">
        <v>6</v>
      </c>
      <c r="N1347" s="29">
        <v>6</v>
      </c>
      <c r="V1347" s="28" t="s">
        <v>75</v>
      </c>
    </row>
    <row r="1348" spans="1:22">
      <c r="A1348" s="28" t="s">
        <v>4405</v>
      </c>
      <c r="B1348" s="28" t="s">
        <v>68</v>
      </c>
      <c r="C1348" s="13" t="s">
        <v>69</v>
      </c>
      <c r="D1348" s="28" t="s">
        <v>93</v>
      </c>
      <c r="E1348" s="28" t="s">
        <v>124</v>
      </c>
      <c r="F1348" s="29">
        <v>5</v>
      </c>
      <c r="G1348" s="28" t="s">
        <v>4406</v>
      </c>
      <c r="H1348" s="28" t="s">
        <v>4407</v>
      </c>
      <c r="I1348" s="13" t="s">
        <v>74</v>
      </c>
      <c r="K1348" s="29">
        <v>3.83330011367798</v>
      </c>
      <c r="L1348" s="29">
        <v>5</v>
      </c>
      <c r="M1348" s="29">
        <v>5</v>
      </c>
      <c r="N1348" s="29">
        <v>5</v>
      </c>
      <c r="V1348" s="28" t="s">
        <v>311</v>
      </c>
    </row>
    <row r="1349" spans="1:22">
      <c r="A1349" s="28" t="s">
        <v>4408</v>
      </c>
      <c r="B1349" s="28" t="s">
        <v>68</v>
      </c>
      <c r="C1349" t="s">
        <v>69</v>
      </c>
      <c r="D1349" s="28" t="s">
        <v>70</v>
      </c>
      <c r="E1349" s="28" t="s">
        <v>83</v>
      </c>
      <c r="F1349" s="29">
        <v>35</v>
      </c>
      <c r="G1349" s="28" t="s">
        <v>4409</v>
      </c>
      <c r="H1349" s="28" t="s">
        <v>4410</v>
      </c>
      <c r="I1349" s="13" t="s">
        <v>74</v>
      </c>
      <c r="K1349" s="29">
        <v>23.3266677856445</v>
      </c>
      <c r="L1349" s="29">
        <v>35</v>
      </c>
      <c r="M1349" s="29">
        <v>35</v>
      </c>
      <c r="N1349" s="29">
        <v>35</v>
      </c>
      <c r="V1349" s="28" t="s">
        <v>75</v>
      </c>
    </row>
    <row r="1350" spans="1:22">
      <c r="A1350" s="28" t="s">
        <v>4411</v>
      </c>
      <c r="B1350" s="28" t="s">
        <v>87</v>
      </c>
      <c r="C1350" s="13" t="s">
        <v>69</v>
      </c>
      <c r="D1350" s="28" t="s">
        <v>3493</v>
      </c>
      <c r="E1350" s="28" t="s">
        <v>209</v>
      </c>
      <c r="F1350" s="29">
        <v>4.5</v>
      </c>
      <c r="G1350" s="28" t="s">
        <v>4412</v>
      </c>
      <c r="H1350" s="28" t="s">
        <v>4413</v>
      </c>
      <c r="I1350" s="13" t="s">
        <v>74</v>
      </c>
      <c r="K1350" s="29">
        <v>3.59999990463257</v>
      </c>
      <c r="L1350" s="29">
        <v>4.5</v>
      </c>
      <c r="M1350" s="29">
        <v>4.5</v>
      </c>
      <c r="N1350" s="29">
        <v>4.5</v>
      </c>
      <c r="V1350" s="28" t="s">
        <v>1147</v>
      </c>
    </row>
    <row r="1351" spans="1:22">
      <c r="A1351" s="28" t="s">
        <v>4414</v>
      </c>
      <c r="B1351" s="28" t="s">
        <v>87</v>
      </c>
      <c r="C1351" t="s">
        <v>69</v>
      </c>
      <c r="D1351" s="28" t="s">
        <v>4415</v>
      </c>
      <c r="E1351" s="28" t="s">
        <v>71</v>
      </c>
      <c r="F1351" s="29">
        <v>2</v>
      </c>
      <c r="G1351" s="28" t="s">
        <v>4416</v>
      </c>
      <c r="H1351" s="28" t="s">
        <v>4417</v>
      </c>
      <c r="I1351" s="13" t="s">
        <v>74</v>
      </c>
      <c r="K1351" s="29">
        <v>1.64499998092651</v>
      </c>
      <c r="L1351" s="29">
        <v>2</v>
      </c>
      <c r="M1351" s="29">
        <v>2</v>
      </c>
      <c r="N1351" s="29">
        <v>2</v>
      </c>
      <c r="V1351" s="28" t="s">
        <v>3342</v>
      </c>
    </row>
    <row r="1352" spans="1:22">
      <c r="A1352" s="28" t="s">
        <v>4418</v>
      </c>
      <c r="B1352" s="28" t="s">
        <v>87</v>
      </c>
      <c r="C1352" s="13" t="s">
        <v>69</v>
      </c>
      <c r="D1352" s="28" t="s">
        <v>3286</v>
      </c>
      <c r="E1352" s="28" t="s">
        <v>83</v>
      </c>
      <c r="F1352" s="29">
        <v>48</v>
      </c>
      <c r="G1352" s="28" t="s">
        <v>4419</v>
      </c>
      <c r="H1352" s="28" t="s">
        <v>4420</v>
      </c>
      <c r="I1352" s="13" t="s">
        <v>74</v>
      </c>
      <c r="K1352" s="29">
        <v>30</v>
      </c>
      <c r="L1352" s="29">
        <v>48</v>
      </c>
      <c r="M1352" s="29">
        <v>48</v>
      </c>
      <c r="N1352" s="29">
        <v>48</v>
      </c>
      <c r="V1352" s="28" t="s">
        <v>75</v>
      </c>
    </row>
    <row r="1353" spans="1:22">
      <c r="A1353" s="28" t="s">
        <v>4421</v>
      </c>
      <c r="B1353" s="28" t="s">
        <v>87</v>
      </c>
      <c r="C1353" t="s">
        <v>69</v>
      </c>
      <c r="D1353" s="28" t="s">
        <v>3286</v>
      </c>
      <c r="E1353" s="28" t="s">
        <v>83</v>
      </c>
      <c r="F1353" s="29">
        <v>60</v>
      </c>
      <c r="G1353" s="28" t="s">
        <v>4422</v>
      </c>
      <c r="H1353" s="28" t="s">
        <v>4423</v>
      </c>
      <c r="I1353" s="13" t="s">
        <v>74</v>
      </c>
      <c r="K1353" s="29">
        <v>45</v>
      </c>
      <c r="L1353" s="29">
        <v>60</v>
      </c>
      <c r="M1353" s="29">
        <v>60</v>
      </c>
      <c r="N1353" s="29">
        <v>60</v>
      </c>
      <c r="V1353" s="28" t="s">
        <v>75</v>
      </c>
    </row>
    <row r="1354" spans="1:22">
      <c r="A1354" s="28" t="s">
        <v>4424</v>
      </c>
      <c r="B1354" s="28" t="s">
        <v>87</v>
      </c>
      <c r="C1354" s="13" t="s">
        <v>69</v>
      </c>
      <c r="D1354" s="28" t="s">
        <v>82</v>
      </c>
      <c r="E1354" s="28" t="s">
        <v>71</v>
      </c>
      <c r="F1354" s="29">
        <v>15</v>
      </c>
      <c r="G1354" s="28" t="s">
        <v>4425</v>
      </c>
      <c r="H1354" s="28" t="s">
        <v>4426</v>
      </c>
      <c r="I1354" s="13" t="s">
        <v>74</v>
      </c>
      <c r="K1354" s="29">
        <v>12.8000001907349</v>
      </c>
      <c r="L1354" s="29">
        <v>15</v>
      </c>
      <c r="M1354" s="29">
        <v>15</v>
      </c>
      <c r="N1354" s="29">
        <v>15</v>
      </c>
      <c r="V1354" s="28" t="s">
        <v>75</v>
      </c>
    </row>
    <row r="1355" spans="1:22">
      <c r="A1355" s="28" t="s">
        <v>4427</v>
      </c>
      <c r="B1355" s="28" t="s">
        <v>87</v>
      </c>
      <c r="C1355" t="s">
        <v>69</v>
      </c>
      <c r="D1355" s="28" t="s">
        <v>3286</v>
      </c>
      <c r="E1355" s="28" t="s">
        <v>83</v>
      </c>
      <c r="F1355" s="29">
        <v>60</v>
      </c>
      <c r="G1355" s="28" t="s">
        <v>4428</v>
      </c>
      <c r="H1355" s="28" t="s">
        <v>4429</v>
      </c>
      <c r="I1355" s="13" t="s">
        <v>74</v>
      </c>
      <c r="K1355" s="29">
        <v>45</v>
      </c>
      <c r="L1355" s="29">
        <v>60</v>
      </c>
      <c r="M1355" s="29">
        <v>60</v>
      </c>
      <c r="N1355" s="29">
        <v>60</v>
      </c>
      <c r="V1355" s="28" t="s">
        <v>75</v>
      </c>
    </row>
    <row r="1356" spans="1:22">
      <c r="A1356" s="28" t="s">
        <v>4430</v>
      </c>
      <c r="B1356" s="28" t="s">
        <v>87</v>
      </c>
      <c r="C1356" s="13" t="s">
        <v>69</v>
      </c>
      <c r="D1356" s="28" t="s">
        <v>3286</v>
      </c>
      <c r="E1356" s="28" t="s">
        <v>83</v>
      </c>
      <c r="F1356" s="29">
        <v>45</v>
      </c>
      <c r="G1356" s="28" t="s">
        <v>4431</v>
      </c>
      <c r="H1356" s="28" t="s">
        <v>4432</v>
      </c>
      <c r="I1356" s="13" t="s">
        <v>74</v>
      </c>
      <c r="K1356" s="29">
        <v>30</v>
      </c>
      <c r="L1356" s="29">
        <v>45</v>
      </c>
      <c r="M1356" s="29">
        <v>45</v>
      </c>
      <c r="N1356" s="29">
        <v>45</v>
      </c>
      <c r="V1356" s="28" t="s">
        <v>75</v>
      </c>
    </row>
    <row r="1357" spans="1:22">
      <c r="A1357" s="28" t="s">
        <v>4433</v>
      </c>
      <c r="B1357" s="28" t="s">
        <v>87</v>
      </c>
      <c r="C1357" t="s">
        <v>69</v>
      </c>
      <c r="D1357" s="28" t="s">
        <v>4434</v>
      </c>
      <c r="E1357" s="28" t="s">
        <v>83</v>
      </c>
      <c r="F1357" s="29">
        <v>35</v>
      </c>
      <c r="G1357" s="28" t="s">
        <v>4435</v>
      </c>
      <c r="H1357" s="28" t="s">
        <v>4436</v>
      </c>
      <c r="I1357" s="13" t="s">
        <v>74</v>
      </c>
      <c r="K1357" s="29">
        <v>27.9169998168945</v>
      </c>
      <c r="L1357" s="29">
        <v>35</v>
      </c>
      <c r="M1357" s="29">
        <v>35</v>
      </c>
      <c r="N1357" s="29">
        <v>35</v>
      </c>
      <c r="V1357" s="28" t="s">
        <v>75</v>
      </c>
    </row>
    <row r="1358" spans="1:22">
      <c r="A1358" s="28" t="s">
        <v>4437</v>
      </c>
      <c r="B1358" s="28" t="s">
        <v>68</v>
      </c>
      <c r="C1358" s="13" t="s">
        <v>69</v>
      </c>
      <c r="D1358" s="28" t="s">
        <v>444</v>
      </c>
      <c r="E1358" s="28" t="s">
        <v>1863</v>
      </c>
      <c r="F1358" s="29">
        <v>68</v>
      </c>
      <c r="G1358" s="28" t="s">
        <v>4438</v>
      </c>
      <c r="H1358" s="28" t="s">
        <v>4439</v>
      </c>
      <c r="I1358" s="13" t="s">
        <v>74</v>
      </c>
      <c r="K1358" s="29">
        <v>57</v>
      </c>
      <c r="L1358" s="29">
        <v>68</v>
      </c>
      <c r="M1358" s="29">
        <v>68</v>
      </c>
      <c r="N1358" s="29">
        <v>68</v>
      </c>
      <c r="V1358" s="28" t="s">
        <v>75</v>
      </c>
    </row>
    <row r="1359" spans="1:22">
      <c r="A1359" s="28" t="s">
        <v>4440</v>
      </c>
      <c r="B1359" s="28" t="s">
        <v>87</v>
      </c>
      <c r="C1359" t="s">
        <v>69</v>
      </c>
      <c r="D1359" s="28" t="s">
        <v>198</v>
      </c>
      <c r="E1359" s="28" t="s">
        <v>71</v>
      </c>
      <c r="F1359" s="29">
        <v>3.5</v>
      </c>
      <c r="G1359" s="28" t="s">
        <v>4441</v>
      </c>
      <c r="H1359" s="28" t="s">
        <v>4442</v>
      </c>
      <c r="I1359" s="13" t="s">
        <v>74</v>
      </c>
      <c r="K1359" s="29">
        <v>2.5</v>
      </c>
      <c r="L1359" s="29">
        <v>3.5</v>
      </c>
      <c r="M1359" s="29">
        <v>3.5</v>
      </c>
      <c r="N1359" s="29">
        <v>3.5</v>
      </c>
      <c r="V1359" s="28" t="s">
        <v>75</v>
      </c>
    </row>
    <row r="1360" spans="1:22">
      <c r="A1360" s="28" t="s">
        <v>4443</v>
      </c>
      <c r="B1360" s="28" t="s">
        <v>87</v>
      </c>
      <c r="C1360" s="13" t="s">
        <v>69</v>
      </c>
      <c r="D1360" s="28" t="s">
        <v>198</v>
      </c>
      <c r="E1360" s="28" t="s">
        <v>111</v>
      </c>
      <c r="F1360" s="29">
        <v>1</v>
      </c>
      <c r="G1360" s="28" t="s">
        <v>4444</v>
      </c>
      <c r="H1360" s="28" t="s">
        <v>4445</v>
      </c>
      <c r="I1360" s="13" t="s">
        <v>74</v>
      </c>
      <c r="K1360" s="29">
        <v>0.699999988079071</v>
      </c>
      <c r="L1360" s="29">
        <v>1</v>
      </c>
      <c r="M1360" s="29">
        <v>1</v>
      </c>
      <c r="N1360" s="29">
        <v>1</v>
      </c>
      <c r="V1360" s="28" t="s">
        <v>75</v>
      </c>
    </row>
    <row r="1361" spans="1:22">
      <c r="A1361" s="28" t="s">
        <v>4446</v>
      </c>
      <c r="B1361" s="28" t="s">
        <v>87</v>
      </c>
      <c r="C1361" t="s">
        <v>69</v>
      </c>
      <c r="D1361" s="28" t="s">
        <v>198</v>
      </c>
      <c r="E1361" s="28" t="s">
        <v>71</v>
      </c>
      <c r="F1361" s="29">
        <v>3.5</v>
      </c>
      <c r="G1361" s="28" t="s">
        <v>4447</v>
      </c>
      <c r="H1361" s="28" t="s">
        <v>4448</v>
      </c>
      <c r="I1361" s="13" t="s">
        <v>74</v>
      </c>
      <c r="K1361" s="29">
        <v>2.5</v>
      </c>
      <c r="L1361" s="29">
        <v>3.5</v>
      </c>
      <c r="M1361" s="29">
        <v>3.5</v>
      </c>
      <c r="N1361" s="29">
        <v>3.5</v>
      </c>
      <c r="V1361" s="28" t="s">
        <v>75</v>
      </c>
    </row>
    <row r="1362" spans="1:22">
      <c r="A1362" s="28" t="s">
        <v>4449</v>
      </c>
      <c r="B1362" s="28" t="s">
        <v>87</v>
      </c>
      <c r="C1362" s="13" t="s">
        <v>69</v>
      </c>
      <c r="D1362" s="28" t="s">
        <v>198</v>
      </c>
      <c r="E1362" s="28" t="s">
        <v>71</v>
      </c>
      <c r="F1362" s="29">
        <v>3.5</v>
      </c>
      <c r="G1362" s="28" t="s">
        <v>4450</v>
      </c>
      <c r="H1362" s="28" t="s">
        <v>4451</v>
      </c>
      <c r="I1362" s="13" t="s">
        <v>74</v>
      </c>
      <c r="K1362" s="29">
        <v>2.5</v>
      </c>
      <c r="L1362" s="29">
        <v>3.5</v>
      </c>
      <c r="M1362" s="29">
        <v>3.5</v>
      </c>
      <c r="N1362" s="29">
        <v>3.5</v>
      </c>
      <c r="V1362" s="28" t="s">
        <v>75</v>
      </c>
    </row>
    <row r="1363" spans="1:22">
      <c r="A1363" s="28" t="s">
        <v>4452</v>
      </c>
      <c r="B1363" s="28" t="s">
        <v>87</v>
      </c>
      <c r="C1363" t="s">
        <v>69</v>
      </c>
      <c r="D1363" s="28" t="s">
        <v>3286</v>
      </c>
      <c r="E1363" s="28" t="s">
        <v>83</v>
      </c>
      <c r="F1363" s="29">
        <v>30</v>
      </c>
      <c r="G1363" s="28" t="s">
        <v>4453</v>
      </c>
      <c r="H1363" s="28" t="s">
        <v>4454</v>
      </c>
      <c r="I1363" s="13" t="s">
        <v>74</v>
      </c>
      <c r="K1363" s="29">
        <v>18</v>
      </c>
      <c r="L1363" s="29">
        <v>30</v>
      </c>
      <c r="M1363" s="29">
        <v>30</v>
      </c>
      <c r="N1363" s="29">
        <v>30</v>
      </c>
      <c r="V1363" s="28" t="s">
        <v>75</v>
      </c>
    </row>
    <row r="1364" spans="1:22">
      <c r="A1364" s="28" t="s">
        <v>4455</v>
      </c>
      <c r="B1364" s="28" t="s">
        <v>68</v>
      </c>
      <c r="C1364" s="13" t="s">
        <v>69</v>
      </c>
      <c r="D1364" s="28" t="s">
        <v>146</v>
      </c>
      <c r="E1364" s="28" t="s">
        <v>94</v>
      </c>
      <c r="F1364" s="29">
        <v>55</v>
      </c>
      <c r="G1364" s="28" t="s">
        <v>4456</v>
      </c>
      <c r="H1364" s="28" t="s">
        <v>4457</v>
      </c>
      <c r="I1364" s="13" t="s">
        <v>74</v>
      </c>
      <c r="K1364" s="29">
        <v>47</v>
      </c>
      <c r="L1364" s="29">
        <v>55</v>
      </c>
      <c r="M1364" s="29">
        <v>55</v>
      </c>
      <c r="N1364" s="29">
        <v>55</v>
      </c>
      <c r="V1364" s="28" t="s">
        <v>4458</v>
      </c>
    </row>
    <row r="1365" spans="1:22">
      <c r="A1365" s="28" t="s">
        <v>4459</v>
      </c>
      <c r="B1365" s="28" t="s">
        <v>87</v>
      </c>
      <c r="C1365" t="s">
        <v>69</v>
      </c>
      <c r="D1365" s="28" t="s">
        <v>198</v>
      </c>
      <c r="E1365" s="28" t="s">
        <v>209</v>
      </c>
      <c r="F1365" s="29">
        <v>10</v>
      </c>
      <c r="G1365" s="28" t="s">
        <v>4460</v>
      </c>
      <c r="H1365" s="28" t="s">
        <v>4461</v>
      </c>
      <c r="I1365" s="13" t="s">
        <v>74</v>
      </c>
      <c r="K1365" s="29">
        <v>8.33333301544189</v>
      </c>
      <c r="L1365" s="29">
        <v>10</v>
      </c>
      <c r="M1365" s="29">
        <v>10</v>
      </c>
      <c r="N1365" s="29">
        <v>10</v>
      </c>
      <c r="V1365" s="28" t="s">
        <v>75</v>
      </c>
    </row>
    <row r="1366" spans="1:22">
      <c r="A1366" s="28" t="s">
        <v>4462</v>
      </c>
      <c r="B1366" s="28" t="s">
        <v>87</v>
      </c>
      <c r="C1366" s="13" t="s">
        <v>69</v>
      </c>
      <c r="D1366" s="28" t="s">
        <v>282</v>
      </c>
      <c r="E1366" s="28" t="s">
        <v>71</v>
      </c>
      <c r="F1366" s="29">
        <v>6</v>
      </c>
      <c r="G1366" s="28" t="s">
        <v>4463</v>
      </c>
      <c r="H1366" s="28" t="s">
        <v>4464</v>
      </c>
      <c r="I1366" s="13" t="s">
        <v>74</v>
      </c>
      <c r="K1366" s="29">
        <v>5</v>
      </c>
      <c r="L1366" s="29">
        <v>6</v>
      </c>
      <c r="M1366" s="29">
        <v>6</v>
      </c>
      <c r="N1366" s="29">
        <v>6</v>
      </c>
      <c r="V1366" s="28" t="s">
        <v>75</v>
      </c>
    </row>
    <row r="1367" spans="1:22">
      <c r="A1367" s="28" t="s">
        <v>4465</v>
      </c>
      <c r="B1367" s="28" t="s">
        <v>87</v>
      </c>
      <c r="C1367" t="s">
        <v>69</v>
      </c>
      <c r="D1367" s="28" t="s">
        <v>176</v>
      </c>
      <c r="E1367" s="28" t="s">
        <v>71</v>
      </c>
      <c r="F1367" s="29">
        <v>4</v>
      </c>
      <c r="G1367" s="28" t="s">
        <v>4466</v>
      </c>
      <c r="H1367" s="28" t="s">
        <v>4467</v>
      </c>
      <c r="I1367" s="13" t="s">
        <v>74</v>
      </c>
      <c r="K1367" s="29">
        <v>2.79999995231628</v>
      </c>
      <c r="L1367" s="29">
        <v>4</v>
      </c>
      <c r="M1367" s="29">
        <v>4</v>
      </c>
      <c r="N1367" s="29">
        <v>4</v>
      </c>
      <c r="V1367" s="28" t="s">
        <v>75</v>
      </c>
    </row>
    <row r="1368" spans="1:22">
      <c r="A1368" s="28" t="s">
        <v>4468</v>
      </c>
      <c r="B1368" s="28" t="s">
        <v>87</v>
      </c>
      <c r="C1368" s="13" t="s">
        <v>69</v>
      </c>
      <c r="D1368" s="28" t="s">
        <v>198</v>
      </c>
      <c r="E1368" s="28" t="s">
        <v>71</v>
      </c>
      <c r="F1368" s="29">
        <v>3.5</v>
      </c>
      <c r="G1368" s="28" t="s">
        <v>4469</v>
      </c>
      <c r="H1368" s="28" t="s">
        <v>4470</v>
      </c>
      <c r="I1368" s="13" t="s">
        <v>74</v>
      </c>
      <c r="K1368" s="29">
        <v>2.5</v>
      </c>
      <c r="L1368" s="29">
        <v>3.5</v>
      </c>
      <c r="M1368" s="29">
        <v>3.5</v>
      </c>
      <c r="N1368" s="29">
        <v>3.5</v>
      </c>
      <c r="V1368" s="28" t="s">
        <v>75</v>
      </c>
    </row>
    <row r="1369" spans="1:22">
      <c r="A1369" s="28" t="s">
        <v>4471</v>
      </c>
      <c r="B1369" s="28" t="s">
        <v>87</v>
      </c>
      <c r="C1369" t="s">
        <v>69</v>
      </c>
      <c r="D1369" s="28" t="s">
        <v>198</v>
      </c>
      <c r="E1369" s="28" t="s">
        <v>71</v>
      </c>
      <c r="F1369" s="29">
        <v>2</v>
      </c>
      <c r="G1369" s="28" t="s">
        <v>4472</v>
      </c>
      <c r="H1369" s="28" t="s">
        <v>4473</v>
      </c>
      <c r="I1369" s="13" t="s">
        <v>74</v>
      </c>
      <c r="K1369" s="29">
        <v>1.5</v>
      </c>
      <c r="L1369" s="29">
        <v>2</v>
      </c>
      <c r="M1369" s="29">
        <v>2</v>
      </c>
      <c r="N1369" s="29">
        <v>2</v>
      </c>
      <c r="V1369" s="28" t="s">
        <v>75</v>
      </c>
    </row>
    <row r="1370" spans="1:22">
      <c r="A1370" s="28" t="s">
        <v>4474</v>
      </c>
      <c r="B1370" s="28" t="s">
        <v>87</v>
      </c>
      <c r="C1370" s="13" t="s">
        <v>69</v>
      </c>
      <c r="D1370" s="28" t="s">
        <v>198</v>
      </c>
      <c r="E1370" s="28" t="s">
        <v>71</v>
      </c>
      <c r="F1370" s="29">
        <v>2</v>
      </c>
      <c r="G1370" s="28" t="s">
        <v>4475</v>
      </c>
      <c r="H1370" s="28" t="s">
        <v>4476</v>
      </c>
      <c r="I1370" s="13" t="s">
        <v>74</v>
      </c>
      <c r="K1370" s="29">
        <v>1.5</v>
      </c>
      <c r="L1370" s="29">
        <v>2</v>
      </c>
      <c r="M1370" s="29">
        <v>2</v>
      </c>
      <c r="N1370" s="29">
        <v>2</v>
      </c>
      <c r="V1370" s="28" t="s">
        <v>75</v>
      </c>
    </row>
    <row r="1371" spans="1:22">
      <c r="A1371" s="28" t="s">
        <v>4477</v>
      </c>
      <c r="B1371" s="28" t="s">
        <v>87</v>
      </c>
      <c r="C1371" t="s">
        <v>69</v>
      </c>
      <c r="D1371" s="28" t="s">
        <v>198</v>
      </c>
      <c r="E1371" s="28" t="s">
        <v>71</v>
      </c>
      <c r="F1371" s="29">
        <v>2.5</v>
      </c>
      <c r="G1371" s="28" t="s">
        <v>4478</v>
      </c>
      <c r="H1371" s="28" t="s">
        <v>4479</v>
      </c>
      <c r="I1371" s="13" t="s">
        <v>74</v>
      </c>
      <c r="K1371" s="29">
        <v>1.5</v>
      </c>
      <c r="L1371" s="29">
        <v>2.5</v>
      </c>
      <c r="M1371" s="29">
        <v>2.5</v>
      </c>
      <c r="N1371" s="29">
        <v>2.5</v>
      </c>
      <c r="V1371" s="28" t="s">
        <v>75</v>
      </c>
    </row>
    <row r="1372" spans="1:22">
      <c r="A1372" s="28" t="s">
        <v>4480</v>
      </c>
      <c r="B1372" s="28" t="s">
        <v>87</v>
      </c>
      <c r="C1372" s="13" t="s">
        <v>69</v>
      </c>
      <c r="D1372" s="28" t="s">
        <v>2172</v>
      </c>
      <c r="E1372" s="28" t="s">
        <v>71</v>
      </c>
      <c r="F1372" s="29">
        <v>2.5</v>
      </c>
      <c r="G1372" s="28" t="s">
        <v>4481</v>
      </c>
      <c r="H1372" s="28" t="s">
        <v>4482</v>
      </c>
      <c r="I1372" s="13" t="s">
        <v>74</v>
      </c>
      <c r="K1372" s="29">
        <v>2</v>
      </c>
      <c r="L1372" s="29">
        <v>2.5</v>
      </c>
      <c r="M1372" s="29">
        <v>2.5</v>
      </c>
      <c r="N1372" s="29">
        <v>2.5</v>
      </c>
      <c r="V1372" s="28" t="s">
        <v>184</v>
      </c>
    </row>
    <row r="1373" spans="1:22">
      <c r="A1373" s="28" t="s">
        <v>4483</v>
      </c>
      <c r="B1373" s="28" t="s">
        <v>87</v>
      </c>
      <c r="C1373" t="s">
        <v>69</v>
      </c>
      <c r="D1373" s="28" t="s">
        <v>70</v>
      </c>
      <c r="E1373" s="28" t="s">
        <v>124</v>
      </c>
      <c r="F1373" s="29">
        <v>5.90000009536743</v>
      </c>
      <c r="G1373" s="28" t="s">
        <v>4484</v>
      </c>
      <c r="H1373" s="28" t="s">
        <v>4485</v>
      </c>
      <c r="I1373" s="13" t="s">
        <v>74</v>
      </c>
      <c r="K1373" s="29">
        <v>5.01109981536865</v>
      </c>
      <c r="L1373" s="29">
        <v>5.90000009536743</v>
      </c>
      <c r="M1373" s="29">
        <v>5.90000009536743</v>
      </c>
      <c r="N1373" s="29">
        <v>5.90000009536743</v>
      </c>
      <c r="V1373" s="28" t="s">
        <v>311</v>
      </c>
    </row>
    <row r="1374" spans="1:22">
      <c r="A1374" s="28" t="s">
        <v>4486</v>
      </c>
      <c r="B1374" s="28" t="s">
        <v>68</v>
      </c>
      <c r="C1374" s="13" t="s">
        <v>69</v>
      </c>
      <c r="D1374" s="28" t="s">
        <v>70</v>
      </c>
      <c r="E1374" s="28" t="s">
        <v>71</v>
      </c>
      <c r="F1374" s="29">
        <v>35</v>
      </c>
      <c r="G1374" s="28" t="s">
        <v>4487</v>
      </c>
      <c r="H1374" s="28" t="s">
        <v>4488</v>
      </c>
      <c r="I1374" s="13" t="s">
        <v>74</v>
      </c>
      <c r="K1374" s="29">
        <v>23.25</v>
      </c>
      <c r="L1374" s="29">
        <v>35</v>
      </c>
      <c r="M1374" s="29">
        <v>35</v>
      </c>
      <c r="N1374" s="29">
        <v>35</v>
      </c>
      <c r="V1374" s="28" t="s">
        <v>3250</v>
      </c>
    </row>
    <row r="1375" spans="1:22">
      <c r="A1375" s="28" t="s">
        <v>4489</v>
      </c>
      <c r="B1375" s="28" t="s">
        <v>87</v>
      </c>
      <c r="C1375" t="s">
        <v>69</v>
      </c>
      <c r="D1375" s="28" t="s">
        <v>198</v>
      </c>
      <c r="E1375" s="28" t="s">
        <v>71</v>
      </c>
      <c r="F1375" s="29">
        <v>3.5</v>
      </c>
      <c r="G1375" s="28" t="s">
        <v>4490</v>
      </c>
      <c r="H1375" s="28" t="s">
        <v>4491</v>
      </c>
      <c r="I1375" s="13" t="s">
        <v>74</v>
      </c>
      <c r="K1375" s="29">
        <v>2.5</v>
      </c>
      <c r="L1375" s="29">
        <v>3.5</v>
      </c>
      <c r="M1375" s="29">
        <v>3.5</v>
      </c>
      <c r="N1375" s="29">
        <v>3.5</v>
      </c>
      <c r="V1375" s="28" t="s">
        <v>75</v>
      </c>
    </row>
    <row r="1376" spans="1:22">
      <c r="A1376" s="28" t="s">
        <v>4492</v>
      </c>
      <c r="B1376" s="28" t="s">
        <v>87</v>
      </c>
      <c r="C1376" s="13" t="s">
        <v>69</v>
      </c>
      <c r="D1376" s="28" t="s">
        <v>198</v>
      </c>
      <c r="E1376" s="28" t="s">
        <v>71</v>
      </c>
      <c r="F1376" s="29">
        <v>3.5</v>
      </c>
      <c r="G1376" s="28" t="s">
        <v>4493</v>
      </c>
      <c r="H1376" s="28" t="s">
        <v>4494</v>
      </c>
      <c r="I1376" s="13" t="s">
        <v>74</v>
      </c>
      <c r="K1376" s="29">
        <v>2.5</v>
      </c>
      <c r="L1376" s="29">
        <v>3.5</v>
      </c>
      <c r="M1376" s="29">
        <v>3.5</v>
      </c>
      <c r="N1376" s="29">
        <v>3.5</v>
      </c>
      <c r="V1376" s="28" t="s">
        <v>75</v>
      </c>
    </row>
    <row r="1377" spans="1:22">
      <c r="A1377" s="28" t="s">
        <v>4495</v>
      </c>
      <c r="B1377" s="28" t="s">
        <v>68</v>
      </c>
      <c r="C1377" t="s">
        <v>69</v>
      </c>
      <c r="D1377" s="28" t="s">
        <v>93</v>
      </c>
      <c r="E1377" s="28" t="s">
        <v>71</v>
      </c>
      <c r="F1377" s="29">
        <v>3</v>
      </c>
      <c r="G1377" s="28" t="s">
        <v>4496</v>
      </c>
      <c r="H1377" s="28" t="s">
        <v>4497</v>
      </c>
      <c r="I1377" s="13" t="s">
        <v>74</v>
      </c>
      <c r="K1377" s="29">
        <v>2.29169988632202</v>
      </c>
      <c r="L1377" s="29">
        <v>3</v>
      </c>
      <c r="M1377" s="29">
        <v>3</v>
      </c>
      <c r="N1377" s="29">
        <v>3</v>
      </c>
      <c r="V1377" s="28" t="s">
        <v>2254</v>
      </c>
    </row>
    <row r="1378" spans="1:22">
      <c r="A1378" s="28" t="s">
        <v>4498</v>
      </c>
      <c r="B1378" s="28" t="s">
        <v>87</v>
      </c>
      <c r="C1378" s="13" t="s">
        <v>69</v>
      </c>
      <c r="D1378" s="28" t="s">
        <v>198</v>
      </c>
      <c r="E1378" s="28" t="s">
        <v>71</v>
      </c>
      <c r="F1378" s="29">
        <v>5</v>
      </c>
      <c r="G1378" s="28" t="s">
        <v>4499</v>
      </c>
      <c r="H1378" s="28" t="s">
        <v>4500</v>
      </c>
      <c r="I1378" s="13" t="s">
        <v>74</v>
      </c>
      <c r="K1378" s="29">
        <v>4</v>
      </c>
      <c r="L1378" s="29">
        <v>5</v>
      </c>
      <c r="M1378" s="29">
        <v>5</v>
      </c>
      <c r="N1378" s="29">
        <v>5</v>
      </c>
      <c r="V1378" s="28" t="s">
        <v>75</v>
      </c>
    </row>
    <row r="1379" spans="1:22">
      <c r="A1379" s="28" t="s">
        <v>4501</v>
      </c>
      <c r="B1379" s="28" t="s">
        <v>87</v>
      </c>
      <c r="C1379" t="s">
        <v>69</v>
      </c>
      <c r="D1379" s="28" t="s">
        <v>198</v>
      </c>
      <c r="E1379" s="28" t="s">
        <v>71</v>
      </c>
      <c r="F1379" s="29">
        <v>5</v>
      </c>
      <c r="G1379" s="28" t="s">
        <v>4502</v>
      </c>
      <c r="H1379" s="28" t="s">
        <v>4503</v>
      </c>
      <c r="I1379" s="13" t="s">
        <v>74</v>
      </c>
      <c r="K1379" s="29">
        <v>4</v>
      </c>
      <c r="L1379" s="29">
        <v>5</v>
      </c>
      <c r="M1379" s="29">
        <v>5</v>
      </c>
      <c r="N1379" s="29">
        <v>5</v>
      </c>
      <c r="V1379" s="28" t="s">
        <v>75</v>
      </c>
    </row>
    <row r="1380" spans="1:22">
      <c r="A1380" s="28" t="s">
        <v>4504</v>
      </c>
      <c r="B1380" s="28" t="s">
        <v>87</v>
      </c>
      <c r="C1380" s="13" t="s">
        <v>69</v>
      </c>
      <c r="D1380" s="28" t="s">
        <v>198</v>
      </c>
      <c r="E1380" s="28" t="s">
        <v>71</v>
      </c>
      <c r="F1380" s="29">
        <v>3.5</v>
      </c>
      <c r="G1380" s="28" t="s">
        <v>4505</v>
      </c>
      <c r="H1380" s="28" t="s">
        <v>4506</v>
      </c>
      <c r="I1380" s="13" t="s">
        <v>74</v>
      </c>
      <c r="K1380" s="29">
        <v>2.5</v>
      </c>
      <c r="L1380" s="29">
        <v>3.5</v>
      </c>
      <c r="M1380" s="29">
        <v>3.5</v>
      </c>
      <c r="N1380" s="29">
        <v>3.5</v>
      </c>
      <c r="V1380" s="28" t="s">
        <v>75</v>
      </c>
    </row>
    <row r="1381" spans="1:22">
      <c r="A1381" s="28" t="s">
        <v>4507</v>
      </c>
      <c r="B1381" s="28" t="s">
        <v>87</v>
      </c>
      <c r="C1381" t="s">
        <v>69</v>
      </c>
      <c r="D1381" s="28" t="s">
        <v>198</v>
      </c>
      <c r="E1381" s="28" t="s">
        <v>71</v>
      </c>
      <c r="F1381" s="29">
        <v>3.5</v>
      </c>
      <c r="G1381" s="28" t="s">
        <v>4508</v>
      </c>
      <c r="H1381" s="28" t="s">
        <v>4509</v>
      </c>
      <c r="I1381" s="13" t="s">
        <v>74</v>
      </c>
      <c r="K1381" s="29">
        <v>2.5</v>
      </c>
      <c r="L1381" s="29">
        <v>3.5</v>
      </c>
      <c r="M1381" s="29">
        <v>3.5</v>
      </c>
      <c r="N1381" s="29">
        <v>3.5</v>
      </c>
      <c r="V1381" s="28" t="s">
        <v>75</v>
      </c>
    </row>
    <row r="1382" spans="1:22">
      <c r="A1382" s="28" t="s">
        <v>4510</v>
      </c>
      <c r="B1382" s="28" t="s">
        <v>87</v>
      </c>
      <c r="C1382" s="13" t="s">
        <v>69</v>
      </c>
      <c r="D1382" s="28" t="s">
        <v>198</v>
      </c>
      <c r="E1382" s="28" t="s">
        <v>71</v>
      </c>
      <c r="F1382" s="29">
        <v>3.5</v>
      </c>
      <c r="G1382" s="28" t="s">
        <v>4511</v>
      </c>
      <c r="H1382" s="28" t="s">
        <v>4512</v>
      </c>
      <c r="I1382" s="13" t="s">
        <v>74</v>
      </c>
      <c r="K1382" s="29">
        <v>2.5</v>
      </c>
      <c r="L1382" s="29">
        <v>3.5</v>
      </c>
      <c r="M1382" s="29">
        <v>3.5</v>
      </c>
      <c r="N1382" s="29">
        <v>3.5</v>
      </c>
      <c r="V1382" s="28" t="s">
        <v>75</v>
      </c>
    </row>
    <row r="1383" spans="1:22">
      <c r="A1383" s="28" t="s">
        <v>4513</v>
      </c>
      <c r="B1383" s="28" t="s">
        <v>87</v>
      </c>
      <c r="C1383" t="s">
        <v>69</v>
      </c>
      <c r="D1383" s="28" t="s">
        <v>198</v>
      </c>
      <c r="E1383" s="28" t="s">
        <v>71</v>
      </c>
      <c r="F1383" s="29">
        <v>2</v>
      </c>
      <c r="G1383" s="28" t="s">
        <v>4514</v>
      </c>
      <c r="H1383" s="28" t="s">
        <v>4515</v>
      </c>
      <c r="I1383" s="13" t="s">
        <v>74</v>
      </c>
      <c r="K1383" s="29">
        <v>1.5</v>
      </c>
      <c r="L1383" s="29">
        <v>2</v>
      </c>
      <c r="M1383" s="29">
        <v>2</v>
      </c>
      <c r="N1383" s="29">
        <v>2</v>
      </c>
      <c r="V1383" s="28" t="s">
        <v>75</v>
      </c>
    </row>
    <row r="1384" spans="1:22">
      <c r="A1384" s="28" t="s">
        <v>4516</v>
      </c>
      <c r="B1384" s="28" t="s">
        <v>87</v>
      </c>
      <c r="C1384" s="13" t="s">
        <v>69</v>
      </c>
      <c r="D1384" s="28" t="s">
        <v>146</v>
      </c>
      <c r="E1384" s="28" t="s">
        <v>71</v>
      </c>
      <c r="F1384" s="29">
        <v>10</v>
      </c>
      <c r="G1384" s="28" t="s">
        <v>4517</v>
      </c>
      <c r="H1384" s="28" t="s">
        <v>4518</v>
      </c>
      <c r="I1384" s="13" t="s">
        <v>74</v>
      </c>
      <c r="K1384" s="29">
        <v>9</v>
      </c>
      <c r="L1384" s="29">
        <v>10</v>
      </c>
      <c r="M1384" s="29">
        <v>10</v>
      </c>
      <c r="N1384" s="29">
        <v>10</v>
      </c>
      <c r="V1384" s="28" t="s">
        <v>153</v>
      </c>
    </row>
    <row r="1385" spans="1:22">
      <c r="A1385" s="28" t="s">
        <v>4519</v>
      </c>
      <c r="B1385" s="28" t="s">
        <v>68</v>
      </c>
      <c r="C1385" t="s">
        <v>69</v>
      </c>
      <c r="D1385" s="28" t="s">
        <v>598</v>
      </c>
      <c r="E1385" s="28" t="s">
        <v>1863</v>
      </c>
      <c r="F1385" s="29">
        <v>55</v>
      </c>
      <c r="G1385" s="28" t="s">
        <v>4520</v>
      </c>
      <c r="H1385" s="28" t="s">
        <v>4521</v>
      </c>
      <c r="I1385" s="13" t="s">
        <v>74</v>
      </c>
      <c r="K1385" s="29">
        <v>42</v>
      </c>
      <c r="L1385" s="29">
        <v>55</v>
      </c>
      <c r="M1385" s="29">
        <v>55</v>
      </c>
      <c r="N1385" s="29">
        <v>55</v>
      </c>
      <c r="V1385" s="28" t="s">
        <v>75</v>
      </c>
    </row>
    <row r="1386" spans="1:22">
      <c r="A1386" s="28" t="s">
        <v>4522</v>
      </c>
      <c r="B1386" s="28" t="s">
        <v>87</v>
      </c>
      <c r="C1386" s="13" t="s">
        <v>69</v>
      </c>
      <c r="D1386" s="28" t="s">
        <v>70</v>
      </c>
      <c r="E1386" s="28" t="s">
        <v>209</v>
      </c>
      <c r="F1386" s="29">
        <v>6</v>
      </c>
      <c r="G1386" s="28" t="s">
        <v>4523</v>
      </c>
      <c r="H1386" s="28" t="s">
        <v>4524</v>
      </c>
      <c r="I1386" s="13" t="s">
        <v>74</v>
      </c>
      <c r="K1386" s="29">
        <v>3.71000003814697</v>
      </c>
      <c r="L1386" s="29">
        <v>6</v>
      </c>
      <c r="M1386" s="29">
        <v>6</v>
      </c>
      <c r="N1386" s="29">
        <v>6</v>
      </c>
      <c r="V1386" s="28" t="s">
        <v>75</v>
      </c>
    </row>
    <row r="1387" spans="1:22">
      <c r="A1387" s="28" t="s">
        <v>4525</v>
      </c>
      <c r="B1387" s="28" t="s">
        <v>87</v>
      </c>
      <c r="C1387" t="s">
        <v>69</v>
      </c>
      <c r="D1387" s="28" t="s">
        <v>598</v>
      </c>
      <c r="E1387" s="28" t="s">
        <v>71</v>
      </c>
      <c r="F1387" s="29">
        <v>9.89999961853027</v>
      </c>
      <c r="G1387" s="28" t="s">
        <v>4526</v>
      </c>
      <c r="H1387" s="28" t="s">
        <v>4527</v>
      </c>
      <c r="I1387" s="13" t="s">
        <v>74</v>
      </c>
      <c r="K1387" s="29">
        <v>7.80000019073486</v>
      </c>
      <c r="L1387" s="29">
        <v>9.89999961853027</v>
      </c>
      <c r="M1387" s="29">
        <v>9.89999961853027</v>
      </c>
      <c r="N1387" s="29">
        <v>9.89999961853027</v>
      </c>
      <c r="V1387" s="28" t="s">
        <v>75</v>
      </c>
    </row>
    <row r="1388" spans="1:22">
      <c r="A1388" s="28" t="s">
        <v>4528</v>
      </c>
      <c r="B1388" s="28" t="s">
        <v>87</v>
      </c>
      <c r="C1388" s="13" t="s">
        <v>69</v>
      </c>
      <c r="D1388" s="28" t="s">
        <v>598</v>
      </c>
      <c r="E1388" s="28" t="s">
        <v>209</v>
      </c>
      <c r="F1388" s="29">
        <v>4</v>
      </c>
      <c r="G1388" s="28" t="s">
        <v>4529</v>
      </c>
      <c r="H1388" s="28" t="s">
        <v>4530</v>
      </c>
      <c r="I1388" s="13" t="s">
        <v>74</v>
      </c>
      <c r="K1388" s="29">
        <v>3</v>
      </c>
      <c r="L1388" s="29">
        <v>4</v>
      </c>
      <c r="M1388" s="29">
        <v>4</v>
      </c>
      <c r="N1388" s="29">
        <v>4</v>
      </c>
      <c r="V1388" s="28" t="s">
        <v>75</v>
      </c>
    </row>
    <row r="1389" spans="1:22">
      <c r="A1389" s="28" t="s">
        <v>4531</v>
      </c>
      <c r="B1389" s="28" t="s">
        <v>87</v>
      </c>
      <c r="C1389" t="s">
        <v>69</v>
      </c>
      <c r="D1389" s="28" t="s">
        <v>82</v>
      </c>
      <c r="E1389" s="28" t="s">
        <v>181</v>
      </c>
      <c r="F1389" s="29">
        <v>2.5</v>
      </c>
      <c r="G1389" s="28" t="s">
        <v>4532</v>
      </c>
      <c r="H1389" s="28" t="s">
        <v>4533</v>
      </c>
      <c r="I1389" s="13" t="s">
        <v>74</v>
      </c>
      <c r="K1389" s="29">
        <v>1.70000004768372</v>
      </c>
      <c r="L1389" s="29">
        <v>2.5</v>
      </c>
      <c r="M1389" s="29">
        <v>2.5</v>
      </c>
      <c r="N1389" s="29">
        <v>2.5</v>
      </c>
      <c r="V1389" s="28" t="s">
        <v>75</v>
      </c>
    </row>
    <row r="1390" spans="1:22">
      <c r="A1390" s="28" t="s">
        <v>4534</v>
      </c>
      <c r="B1390" s="28" t="s">
        <v>87</v>
      </c>
      <c r="C1390" s="13" t="s">
        <v>69</v>
      </c>
      <c r="D1390" s="28" t="s">
        <v>1108</v>
      </c>
      <c r="E1390" s="28" t="s">
        <v>124</v>
      </c>
      <c r="F1390" s="29">
        <v>25</v>
      </c>
      <c r="G1390" s="28" t="s">
        <v>4535</v>
      </c>
      <c r="H1390" s="28" t="s">
        <v>4536</v>
      </c>
      <c r="I1390" s="13" t="s">
        <v>74</v>
      </c>
      <c r="K1390" s="29">
        <v>19</v>
      </c>
      <c r="L1390" s="29">
        <v>25</v>
      </c>
      <c r="M1390" s="29">
        <v>25</v>
      </c>
      <c r="N1390" s="29">
        <v>25</v>
      </c>
      <c r="V1390" s="28" t="s">
        <v>2230</v>
      </c>
    </row>
    <row r="1391" spans="1:22">
      <c r="A1391" s="28" t="s">
        <v>4537</v>
      </c>
      <c r="B1391" s="28" t="s">
        <v>87</v>
      </c>
      <c r="C1391" t="s">
        <v>69</v>
      </c>
      <c r="D1391" s="28" t="s">
        <v>1108</v>
      </c>
      <c r="E1391" s="28" t="s">
        <v>71</v>
      </c>
      <c r="F1391" s="29">
        <v>16</v>
      </c>
      <c r="G1391" s="28" t="s">
        <v>4538</v>
      </c>
      <c r="H1391" s="28" t="s">
        <v>4539</v>
      </c>
      <c r="I1391" s="13" t="s">
        <v>74</v>
      </c>
      <c r="K1391" s="29">
        <v>11</v>
      </c>
      <c r="L1391" s="29">
        <v>16</v>
      </c>
      <c r="M1391" s="29">
        <v>16</v>
      </c>
      <c r="N1391" s="29">
        <v>16</v>
      </c>
      <c r="V1391" s="28" t="s">
        <v>153</v>
      </c>
    </row>
    <row r="1392" spans="1:22">
      <c r="A1392" s="28" t="s">
        <v>4540</v>
      </c>
      <c r="B1392" s="28" t="s">
        <v>87</v>
      </c>
      <c r="C1392" s="13" t="s">
        <v>69</v>
      </c>
      <c r="D1392" s="28" t="s">
        <v>198</v>
      </c>
      <c r="E1392" s="28" t="s">
        <v>209</v>
      </c>
      <c r="F1392" s="29">
        <v>5</v>
      </c>
      <c r="G1392" s="28" t="s">
        <v>4541</v>
      </c>
      <c r="H1392" s="28" t="s">
        <v>4542</v>
      </c>
      <c r="I1392" s="13" t="s">
        <v>74</v>
      </c>
      <c r="K1392" s="29">
        <v>4</v>
      </c>
      <c r="L1392" s="29">
        <v>5</v>
      </c>
      <c r="M1392" s="29">
        <v>5</v>
      </c>
      <c r="N1392" s="29">
        <v>5</v>
      </c>
      <c r="V1392" s="28" t="s">
        <v>75</v>
      </c>
    </row>
    <row r="1393" spans="1:22">
      <c r="A1393" s="28" t="s">
        <v>4543</v>
      </c>
      <c r="B1393" s="28" t="s">
        <v>87</v>
      </c>
      <c r="C1393" t="s">
        <v>69</v>
      </c>
      <c r="D1393" s="28" t="s">
        <v>198</v>
      </c>
      <c r="E1393" s="28" t="s">
        <v>71</v>
      </c>
      <c r="F1393" s="29">
        <v>2.5</v>
      </c>
      <c r="G1393" s="28" t="s">
        <v>4544</v>
      </c>
      <c r="H1393" s="28" t="s">
        <v>4545</v>
      </c>
      <c r="I1393" s="13" t="s">
        <v>74</v>
      </c>
      <c r="K1393" s="29">
        <v>1.5</v>
      </c>
      <c r="L1393" s="29">
        <v>2.5</v>
      </c>
      <c r="M1393" s="29">
        <v>2.5</v>
      </c>
      <c r="N1393" s="29">
        <v>2.5</v>
      </c>
      <c r="V1393" s="28" t="s">
        <v>75</v>
      </c>
    </row>
    <row r="1394" spans="1:22">
      <c r="A1394" s="28" t="s">
        <v>4546</v>
      </c>
      <c r="B1394" s="28" t="s">
        <v>87</v>
      </c>
      <c r="C1394" s="13" t="s">
        <v>69</v>
      </c>
      <c r="D1394" s="28" t="s">
        <v>70</v>
      </c>
      <c r="E1394" s="28" t="s">
        <v>71</v>
      </c>
      <c r="F1394" s="29">
        <v>5</v>
      </c>
      <c r="G1394" s="28" t="s">
        <v>4547</v>
      </c>
      <c r="H1394" s="28" t="s">
        <v>4548</v>
      </c>
      <c r="I1394" s="13" t="s">
        <v>74</v>
      </c>
      <c r="K1394" s="29">
        <v>3.71000003814697</v>
      </c>
      <c r="L1394" s="29">
        <v>5</v>
      </c>
      <c r="M1394" s="29">
        <v>5</v>
      </c>
      <c r="N1394" s="29">
        <v>5</v>
      </c>
      <c r="V1394" s="28" t="s">
        <v>75</v>
      </c>
    </row>
    <row r="1395" spans="1:22">
      <c r="A1395" s="28" t="s">
        <v>4549</v>
      </c>
      <c r="B1395" s="28" t="s">
        <v>87</v>
      </c>
      <c r="C1395" t="s">
        <v>69</v>
      </c>
      <c r="D1395" s="28" t="s">
        <v>198</v>
      </c>
      <c r="E1395" s="28" t="s">
        <v>71</v>
      </c>
      <c r="F1395" s="29">
        <v>3.5</v>
      </c>
      <c r="G1395" s="28" t="s">
        <v>4550</v>
      </c>
      <c r="H1395" s="28" t="s">
        <v>4551</v>
      </c>
      <c r="I1395" s="13" t="s">
        <v>74</v>
      </c>
      <c r="K1395" s="29">
        <v>2.5</v>
      </c>
      <c r="L1395" s="29">
        <v>3.5</v>
      </c>
      <c r="M1395" s="29">
        <v>3.5</v>
      </c>
      <c r="N1395" s="29">
        <v>3.5</v>
      </c>
      <c r="V1395" s="28" t="s">
        <v>75</v>
      </c>
    </row>
    <row r="1396" spans="1:22">
      <c r="A1396" s="28" t="s">
        <v>4552</v>
      </c>
      <c r="B1396" s="28" t="s">
        <v>87</v>
      </c>
      <c r="C1396" s="13" t="s">
        <v>69</v>
      </c>
      <c r="D1396" s="28" t="s">
        <v>146</v>
      </c>
      <c r="E1396" s="28" t="s">
        <v>635</v>
      </c>
      <c r="F1396" s="29">
        <v>7</v>
      </c>
      <c r="G1396" s="28" t="s">
        <v>4553</v>
      </c>
      <c r="H1396" s="28" t="s">
        <v>4554</v>
      </c>
      <c r="I1396" s="13" t="s">
        <v>74</v>
      </c>
      <c r="K1396" s="29">
        <v>6</v>
      </c>
      <c r="L1396" s="29">
        <v>7</v>
      </c>
      <c r="M1396" s="29">
        <v>7</v>
      </c>
      <c r="N1396" s="29">
        <v>7</v>
      </c>
      <c r="V1396" s="28" t="s">
        <v>4555</v>
      </c>
    </row>
    <row r="1397" spans="1:22">
      <c r="A1397" s="28" t="s">
        <v>4556</v>
      </c>
      <c r="B1397" s="28" t="s">
        <v>68</v>
      </c>
      <c r="C1397" t="s">
        <v>69</v>
      </c>
      <c r="D1397" s="28" t="s">
        <v>134</v>
      </c>
      <c r="E1397" s="28" t="s">
        <v>83</v>
      </c>
      <c r="F1397" s="29">
        <v>69</v>
      </c>
      <c r="G1397" s="28" t="s">
        <v>4557</v>
      </c>
      <c r="H1397" s="28" t="s">
        <v>4558</v>
      </c>
      <c r="I1397" s="13" t="s">
        <v>74</v>
      </c>
      <c r="K1397" s="29">
        <v>55</v>
      </c>
      <c r="L1397" s="29">
        <v>69</v>
      </c>
      <c r="M1397" s="29">
        <v>69</v>
      </c>
      <c r="N1397" s="29">
        <v>69</v>
      </c>
      <c r="V1397" s="28" t="s">
        <v>3250</v>
      </c>
    </row>
    <row r="1398" spans="1:22">
      <c r="A1398" s="28" t="s">
        <v>4559</v>
      </c>
      <c r="B1398" s="28" t="s">
        <v>68</v>
      </c>
      <c r="C1398" s="13" t="s">
        <v>69</v>
      </c>
      <c r="D1398" s="28" t="s">
        <v>134</v>
      </c>
      <c r="E1398" s="28" t="s">
        <v>83</v>
      </c>
      <c r="F1398" s="29">
        <v>89</v>
      </c>
      <c r="G1398" s="28" t="s">
        <v>4560</v>
      </c>
      <c r="H1398" s="28" t="s">
        <v>4561</v>
      </c>
      <c r="I1398" s="13" t="s">
        <v>74</v>
      </c>
      <c r="K1398" s="29">
        <v>70</v>
      </c>
      <c r="L1398" s="29">
        <v>89</v>
      </c>
      <c r="M1398" s="29">
        <v>89</v>
      </c>
      <c r="N1398" s="29">
        <v>89</v>
      </c>
      <c r="V1398" s="28" t="s">
        <v>3250</v>
      </c>
    </row>
    <row r="1399" spans="1:22">
      <c r="A1399" s="28" t="s">
        <v>4562</v>
      </c>
      <c r="B1399" s="28" t="s">
        <v>87</v>
      </c>
      <c r="C1399" t="s">
        <v>69</v>
      </c>
      <c r="D1399" s="28" t="s">
        <v>598</v>
      </c>
      <c r="E1399" s="28" t="s">
        <v>71</v>
      </c>
      <c r="F1399" s="29">
        <v>5</v>
      </c>
      <c r="G1399" s="28" t="s">
        <v>4563</v>
      </c>
      <c r="H1399" s="28" t="s">
        <v>4564</v>
      </c>
      <c r="I1399" s="13" t="s">
        <v>74</v>
      </c>
      <c r="K1399" s="29">
        <v>3.41079998016357</v>
      </c>
      <c r="L1399" s="29">
        <v>5</v>
      </c>
      <c r="M1399" s="29">
        <v>5</v>
      </c>
      <c r="N1399" s="29">
        <v>5</v>
      </c>
      <c r="V1399" s="28" t="s">
        <v>75</v>
      </c>
    </row>
    <row r="1400" spans="1:22">
      <c r="A1400" s="28" t="s">
        <v>4565</v>
      </c>
      <c r="B1400" s="28" t="s">
        <v>87</v>
      </c>
      <c r="C1400" s="13" t="s">
        <v>69</v>
      </c>
      <c r="D1400" s="28" t="s">
        <v>598</v>
      </c>
      <c r="E1400" s="28" t="s">
        <v>209</v>
      </c>
      <c r="F1400" s="29">
        <v>5</v>
      </c>
      <c r="G1400" s="28" t="s">
        <v>4566</v>
      </c>
      <c r="H1400" s="28" t="s">
        <v>4567</v>
      </c>
      <c r="I1400" s="13" t="s">
        <v>74</v>
      </c>
      <c r="K1400" s="29">
        <v>4</v>
      </c>
      <c r="L1400" s="29">
        <v>5</v>
      </c>
      <c r="M1400" s="29">
        <v>5</v>
      </c>
      <c r="N1400" s="29">
        <v>5</v>
      </c>
      <c r="V1400" s="28" t="s">
        <v>75</v>
      </c>
    </row>
    <row r="1401" spans="1:22">
      <c r="A1401" s="28" t="s">
        <v>4568</v>
      </c>
      <c r="B1401" s="28" t="s">
        <v>87</v>
      </c>
      <c r="C1401" t="s">
        <v>69</v>
      </c>
      <c r="D1401" s="28" t="s">
        <v>70</v>
      </c>
      <c r="E1401" s="28" t="s">
        <v>181</v>
      </c>
      <c r="F1401" s="29">
        <v>8</v>
      </c>
      <c r="G1401" s="28" t="s">
        <v>4569</v>
      </c>
      <c r="H1401" s="28" t="s">
        <v>4570</v>
      </c>
      <c r="I1401" s="13" t="s">
        <v>74</v>
      </c>
      <c r="K1401" s="29">
        <v>5.28133296966553</v>
      </c>
      <c r="L1401" s="29">
        <v>8</v>
      </c>
      <c r="M1401" s="29">
        <v>8</v>
      </c>
      <c r="N1401" s="29">
        <v>8</v>
      </c>
      <c r="V1401" s="28" t="s">
        <v>3593</v>
      </c>
    </row>
    <row r="1402" spans="1:22">
      <c r="A1402" s="28" t="s">
        <v>4571</v>
      </c>
      <c r="B1402" s="28" t="s">
        <v>68</v>
      </c>
      <c r="C1402" s="13" t="s">
        <v>69</v>
      </c>
      <c r="D1402" s="28" t="s">
        <v>2570</v>
      </c>
      <c r="E1402" s="28" t="s">
        <v>940</v>
      </c>
      <c r="F1402" s="29">
        <v>10</v>
      </c>
      <c r="G1402" s="28" t="s">
        <v>4572</v>
      </c>
      <c r="H1402" s="28" t="s">
        <v>4573</v>
      </c>
      <c r="I1402" s="13" t="s">
        <v>74</v>
      </c>
      <c r="K1402" s="29">
        <v>7.87879991531372</v>
      </c>
      <c r="L1402" s="29">
        <v>10</v>
      </c>
      <c r="M1402" s="29">
        <v>10</v>
      </c>
      <c r="N1402" s="29">
        <v>10</v>
      </c>
      <c r="V1402" s="28" t="s">
        <v>75</v>
      </c>
    </row>
    <row r="1403" spans="1:22">
      <c r="A1403" s="28" t="s">
        <v>4574</v>
      </c>
      <c r="B1403" s="28" t="s">
        <v>68</v>
      </c>
      <c r="C1403" t="s">
        <v>69</v>
      </c>
      <c r="D1403" s="28" t="s">
        <v>77</v>
      </c>
      <c r="E1403" s="28" t="s">
        <v>83</v>
      </c>
      <c r="F1403" s="29">
        <v>40</v>
      </c>
      <c r="G1403" s="28" t="s">
        <v>4575</v>
      </c>
      <c r="H1403" s="28" t="s">
        <v>4576</v>
      </c>
      <c r="I1403" s="13" t="s">
        <v>74</v>
      </c>
      <c r="K1403" s="29">
        <v>30</v>
      </c>
      <c r="L1403" s="29">
        <v>40</v>
      </c>
      <c r="M1403" s="29">
        <v>40</v>
      </c>
      <c r="N1403" s="29">
        <v>40</v>
      </c>
      <c r="V1403" s="28" t="s">
        <v>75</v>
      </c>
    </row>
    <row r="1404" spans="1:22">
      <c r="A1404" s="28" t="s">
        <v>4577</v>
      </c>
      <c r="B1404" s="28" t="s">
        <v>87</v>
      </c>
      <c r="C1404" s="13" t="s">
        <v>69</v>
      </c>
      <c r="D1404" s="28" t="s">
        <v>4578</v>
      </c>
      <c r="E1404" s="28" t="s">
        <v>71</v>
      </c>
      <c r="F1404" s="29">
        <v>16</v>
      </c>
      <c r="G1404" s="28" t="s">
        <v>4579</v>
      </c>
      <c r="H1404" s="28" t="s">
        <v>4580</v>
      </c>
      <c r="I1404" s="13" t="s">
        <v>74</v>
      </c>
      <c r="K1404" s="29">
        <v>12.5</v>
      </c>
      <c r="L1404" s="29">
        <v>16</v>
      </c>
      <c r="M1404" s="29">
        <v>16</v>
      </c>
      <c r="N1404" s="29">
        <v>16</v>
      </c>
      <c r="V1404" s="28" t="s">
        <v>75</v>
      </c>
    </row>
    <row r="1405" spans="1:22">
      <c r="A1405" s="28" t="s">
        <v>4581</v>
      </c>
      <c r="B1405" s="28" t="s">
        <v>87</v>
      </c>
      <c r="C1405" t="s">
        <v>69</v>
      </c>
      <c r="D1405" s="28" t="s">
        <v>4578</v>
      </c>
      <c r="E1405" s="28" t="s">
        <v>71</v>
      </c>
      <c r="F1405" s="29">
        <v>25</v>
      </c>
      <c r="G1405" s="28" t="s">
        <v>4582</v>
      </c>
      <c r="H1405" s="28" t="s">
        <v>4583</v>
      </c>
      <c r="I1405" s="13" t="s">
        <v>74</v>
      </c>
      <c r="K1405" s="29">
        <v>19</v>
      </c>
      <c r="L1405" s="29">
        <v>25</v>
      </c>
      <c r="M1405" s="29">
        <v>25</v>
      </c>
      <c r="N1405" s="29">
        <v>25</v>
      </c>
      <c r="V1405" s="28" t="s">
        <v>75</v>
      </c>
    </row>
    <row r="1406" spans="1:22">
      <c r="A1406" s="28" t="s">
        <v>4584</v>
      </c>
      <c r="B1406" s="28" t="s">
        <v>87</v>
      </c>
      <c r="C1406" s="13" t="s">
        <v>69</v>
      </c>
      <c r="D1406" s="28" t="s">
        <v>4578</v>
      </c>
      <c r="E1406" s="28" t="s">
        <v>83</v>
      </c>
      <c r="F1406" s="29">
        <v>38</v>
      </c>
      <c r="G1406" s="28" t="s">
        <v>4585</v>
      </c>
      <c r="H1406" s="28" t="s">
        <v>4586</v>
      </c>
      <c r="I1406" s="13" t="s">
        <v>74</v>
      </c>
      <c r="K1406" s="29">
        <v>25</v>
      </c>
      <c r="L1406" s="29">
        <v>38</v>
      </c>
      <c r="M1406" s="29">
        <v>38</v>
      </c>
      <c r="N1406" s="29">
        <v>38</v>
      </c>
      <c r="V1406" s="28" t="s">
        <v>75</v>
      </c>
    </row>
    <row r="1407" spans="1:22">
      <c r="A1407" s="28" t="s">
        <v>4587</v>
      </c>
      <c r="B1407" s="28" t="s">
        <v>87</v>
      </c>
      <c r="C1407" t="s">
        <v>69</v>
      </c>
      <c r="D1407" s="28" t="s">
        <v>4578</v>
      </c>
      <c r="E1407" s="28" t="s">
        <v>83</v>
      </c>
      <c r="F1407" s="29">
        <v>88</v>
      </c>
      <c r="G1407" s="28" t="s">
        <v>4588</v>
      </c>
      <c r="H1407" s="28" t="s">
        <v>4589</v>
      </c>
      <c r="I1407" s="13" t="s">
        <v>74</v>
      </c>
      <c r="K1407" s="29">
        <v>50</v>
      </c>
      <c r="L1407" s="29">
        <v>88</v>
      </c>
      <c r="M1407" s="29">
        <v>88</v>
      </c>
      <c r="N1407" s="29">
        <v>88</v>
      </c>
      <c r="V1407" s="28" t="s">
        <v>75</v>
      </c>
    </row>
    <row r="1408" spans="1:22">
      <c r="A1408" s="28" t="s">
        <v>4590</v>
      </c>
      <c r="B1408" s="28" t="s">
        <v>87</v>
      </c>
      <c r="C1408" s="13" t="s">
        <v>69</v>
      </c>
      <c r="D1408" s="28" t="s">
        <v>77</v>
      </c>
      <c r="E1408" s="28" t="s">
        <v>124</v>
      </c>
      <c r="F1408" s="29">
        <v>3</v>
      </c>
      <c r="G1408" s="28" t="s">
        <v>4591</v>
      </c>
      <c r="H1408" s="28" t="s">
        <v>4592</v>
      </c>
      <c r="I1408" s="13" t="s">
        <v>74</v>
      </c>
      <c r="K1408" s="29">
        <v>2.5</v>
      </c>
      <c r="L1408" s="29">
        <v>3</v>
      </c>
      <c r="M1408" s="29">
        <v>3</v>
      </c>
      <c r="N1408" s="29">
        <v>3</v>
      </c>
      <c r="V1408" s="28" t="s">
        <v>311</v>
      </c>
    </row>
    <row r="1409" spans="1:22">
      <c r="A1409" s="28" t="s">
        <v>4593</v>
      </c>
      <c r="B1409" s="28" t="s">
        <v>87</v>
      </c>
      <c r="C1409" t="s">
        <v>69</v>
      </c>
      <c r="D1409" s="28" t="s">
        <v>77</v>
      </c>
      <c r="E1409" s="28" t="s">
        <v>209</v>
      </c>
      <c r="F1409" s="29">
        <v>6</v>
      </c>
      <c r="G1409" s="28" t="s">
        <v>4594</v>
      </c>
      <c r="H1409" s="28" t="s">
        <v>4595</v>
      </c>
      <c r="I1409" s="13" t="s">
        <v>74</v>
      </c>
      <c r="K1409" s="29">
        <v>5</v>
      </c>
      <c r="L1409" s="29">
        <v>6</v>
      </c>
      <c r="M1409" s="29">
        <v>6</v>
      </c>
      <c r="N1409" s="29">
        <v>6</v>
      </c>
      <c r="V1409" s="28" t="s">
        <v>311</v>
      </c>
    </row>
    <row r="1410" spans="1:22">
      <c r="A1410" s="28" t="s">
        <v>4596</v>
      </c>
      <c r="B1410" s="28" t="s">
        <v>87</v>
      </c>
      <c r="C1410" s="13" t="s">
        <v>69</v>
      </c>
      <c r="D1410" s="28" t="s">
        <v>1316</v>
      </c>
      <c r="E1410" s="28" t="s">
        <v>181</v>
      </c>
      <c r="F1410" s="29">
        <v>30</v>
      </c>
      <c r="G1410" s="28" t="s">
        <v>4597</v>
      </c>
      <c r="H1410" s="28" t="s">
        <v>4598</v>
      </c>
      <c r="I1410" s="13" t="s">
        <v>74</v>
      </c>
      <c r="K1410" s="29">
        <v>25</v>
      </c>
      <c r="L1410" s="29">
        <v>30</v>
      </c>
      <c r="M1410" s="29">
        <v>30</v>
      </c>
      <c r="N1410" s="29">
        <v>30</v>
      </c>
      <c r="V1410" s="28" t="s">
        <v>75</v>
      </c>
    </row>
    <row r="1411" spans="1:22">
      <c r="A1411" s="28" t="s">
        <v>4599</v>
      </c>
      <c r="B1411" s="28" t="s">
        <v>68</v>
      </c>
      <c r="C1411" t="s">
        <v>69</v>
      </c>
      <c r="D1411" s="28" t="s">
        <v>1123</v>
      </c>
      <c r="E1411" s="28" t="s">
        <v>71</v>
      </c>
      <c r="F1411" s="29">
        <v>1.5</v>
      </c>
      <c r="G1411" s="28" t="s">
        <v>4600</v>
      </c>
      <c r="H1411" s="28" t="s">
        <v>4601</v>
      </c>
      <c r="I1411" s="13" t="s">
        <v>74</v>
      </c>
      <c r="K1411" s="29">
        <v>1.07500004768372</v>
      </c>
      <c r="L1411" s="29">
        <v>1.5</v>
      </c>
      <c r="M1411" s="29">
        <v>1.5</v>
      </c>
      <c r="N1411" s="29">
        <v>1.5</v>
      </c>
      <c r="V1411" s="28" t="s">
        <v>2425</v>
      </c>
    </row>
    <row r="1412" spans="1:22">
      <c r="A1412" s="28" t="s">
        <v>4602</v>
      </c>
      <c r="B1412" s="28" t="s">
        <v>87</v>
      </c>
      <c r="C1412" s="13" t="s">
        <v>69</v>
      </c>
      <c r="D1412" s="28" t="s">
        <v>198</v>
      </c>
      <c r="E1412" s="28" t="s">
        <v>71</v>
      </c>
      <c r="F1412" s="29">
        <v>2</v>
      </c>
      <c r="G1412" s="28" t="s">
        <v>4603</v>
      </c>
      <c r="H1412" s="28" t="s">
        <v>4604</v>
      </c>
      <c r="I1412" s="13" t="s">
        <v>74</v>
      </c>
      <c r="K1412" s="29">
        <v>1.5</v>
      </c>
      <c r="L1412" s="29">
        <v>2</v>
      </c>
      <c r="M1412" s="29">
        <v>2</v>
      </c>
      <c r="N1412" s="29">
        <v>2</v>
      </c>
      <c r="V1412" s="28" t="s">
        <v>75</v>
      </c>
    </row>
    <row r="1413" spans="1:22">
      <c r="A1413" s="28" t="s">
        <v>4605</v>
      </c>
      <c r="B1413" s="28" t="s">
        <v>87</v>
      </c>
      <c r="C1413" t="s">
        <v>69</v>
      </c>
      <c r="D1413" s="28" t="s">
        <v>198</v>
      </c>
      <c r="E1413" s="28" t="s">
        <v>71</v>
      </c>
      <c r="F1413" s="29">
        <v>3.5</v>
      </c>
      <c r="G1413" s="28" t="s">
        <v>4606</v>
      </c>
      <c r="H1413" s="28" t="s">
        <v>4607</v>
      </c>
      <c r="I1413" s="13" t="s">
        <v>74</v>
      </c>
      <c r="K1413" s="29">
        <v>2.5</v>
      </c>
      <c r="L1413" s="29">
        <v>3.5</v>
      </c>
      <c r="M1413" s="29">
        <v>3.5</v>
      </c>
      <c r="N1413" s="29">
        <v>3.5</v>
      </c>
      <c r="V1413" s="28" t="s">
        <v>75</v>
      </c>
    </row>
    <row r="1414" spans="1:22">
      <c r="A1414" s="28" t="s">
        <v>4608</v>
      </c>
      <c r="B1414" s="28" t="s">
        <v>87</v>
      </c>
      <c r="C1414" s="13" t="s">
        <v>69</v>
      </c>
      <c r="D1414" s="28" t="s">
        <v>198</v>
      </c>
      <c r="E1414" s="28" t="s">
        <v>71</v>
      </c>
      <c r="F1414" s="29">
        <v>4.5</v>
      </c>
      <c r="G1414" s="28" t="s">
        <v>4609</v>
      </c>
      <c r="H1414" s="28" t="s">
        <v>4610</v>
      </c>
      <c r="I1414" s="13" t="s">
        <v>74</v>
      </c>
      <c r="K1414" s="29">
        <v>3.5</v>
      </c>
      <c r="L1414" s="29">
        <v>4.5</v>
      </c>
      <c r="M1414" s="29">
        <v>4.5</v>
      </c>
      <c r="N1414" s="29">
        <v>4.5</v>
      </c>
      <c r="V1414" s="28" t="s">
        <v>75</v>
      </c>
    </row>
    <row r="1415" spans="1:22">
      <c r="A1415" s="28" t="s">
        <v>4611</v>
      </c>
      <c r="B1415" s="28" t="s">
        <v>87</v>
      </c>
      <c r="C1415" t="s">
        <v>69</v>
      </c>
      <c r="D1415" s="28" t="s">
        <v>198</v>
      </c>
      <c r="E1415" s="28" t="s">
        <v>71</v>
      </c>
      <c r="F1415" s="29">
        <v>5</v>
      </c>
      <c r="G1415" s="28" t="s">
        <v>4612</v>
      </c>
      <c r="H1415" s="28" t="s">
        <v>4613</v>
      </c>
      <c r="I1415" s="13" t="s">
        <v>74</v>
      </c>
      <c r="K1415" s="29">
        <v>4</v>
      </c>
      <c r="L1415" s="29">
        <v>5</v>
      </c>
      <c r="M1415" s="29">
        <v>5</v>
      </c>
      <c r="N1415" s="29">
        <v>5</v>
      </c>
      <c r="V1415" s="28" t="s">
        <v>75</v>
      </c>
    </row>
    <row r="1416" spans="1:22">
      <c r="A1416" s="28" t="s">
        <v>4614</v>
      </c>
      <c r="B1416" s="28" t="s">
        <v>87</v>
      </c>
      <c r="C1416" s="13" t="s">
        <v>69</v>
      </c>
      <c r="D1416" s="28" t="s">
        <v>198</v>
      </c>
      <c r="E1416" s="28" t="s">
        <v>71</v>
      </c>
      <c r="F1416" s="29">
        <v>4</v>
      </c>
      <c r="G1416" s="28" t="s">
        <v>4615</v>
      </c>
      <c r="H1416" s="28" t="s">
        <v>4616</v>
      </c>
      <c r="I1416" s="13" t="s">
        <v>74</v>
      </c>
      <c r="K1416" s="29">
        <v>3</v>
      </c>
      <c r="L1416" s="29">
        <v>4</v>
      </c>
      <c r="M1416" s="29">
        <v>4</v>
      </c>
      <c r="N1416" s="29">
        <v>4</v>
      </c>
      <c r="V1416" s="28" t="s">
        <v>75</v>
      </c>
    </row>
    <row r="1417" spans="1:22">
      <c r="A1417" s="28" t="s">
        <v>4617</v>
      </c>
      <c r="B1417" s="28" t="s">
        <v>87</v>
      </c>
      <c r="C1417" t="s">
        <v>69</v>
      </c>
      <c r="D1417" s="28" t="s">
        <v>198</v>
      </c>
      <c r="E1417" s="28" t="s">
        <v>71</v>
      </c>
      <c r="F1417" s="29">
        <v>3.5</v>
      </c>
      <c r="G1417" s="28" t="s">
        <v>4618</v>
      </c>
      <c r="H1417" s="28" t="s">
        <v>4619</v>
      </c>
      <c r="I1417" s="13" t="s">
        <v>74</v>
      </c>
      <c r="K1417" s="29">
        <v>2.5</v>
      </c>
      <c r="L1417" s="29">
        <v>3.5</v>
      </c>
      <c r="M1417" s="29">
        <v>3.5</v>
      </c>
      <c r="N1417" s="29">
        <v>3.5</v>
      </c>
      <c r="V1417" s="28" t="s">
        <v>75</v>
      </c>
    </row>
    <row r="1418" spans="1:22">
      <c r="A1418" s="28" t="s">
        <v>4620</v>
      </c>
      <c r="B1418" s="28" t="s">
        <v>87</v>
      </c>
      <c r="C1418" s="13" t="s">
        <v>69</v>
      </c>
      <c r="D1418" s="28" t="s">
        <v>77</v>
      </c>
      <c r="E1418" s="28" t="s">
        <v>940</v>
      </c>
      <c r="F1418" s="29">
        <v>10</v>
      </c>
      <c r="G1418" s="28" t="s">
        <v>4621</v>
      </c>
      <c r="H1418" s="28" t="s">
        <v>4622</v>
      </c>
      <c r="I1418" s="13" t="s">
        <v>74</v>
      </c>
      <c r="K1418" s="29">
        <v>7.08333301544189</v>
      </c>
      <c r="L1418" s="29">
        <v>10</v>
      </c>
      <c r="M1418" s="29">
        <v>10</v>
      </c>
      <c r="N1418" s="29">
        <v>10</v>
      </c>
      <c r="V1418" s="28" t="s">
        <v>4337</v>
      </c>
    </row>
    <row r="1419" spans="1:22">
      <c r="A1419" s="28" t="s">
        <v>4623</v>
      </c>
      <c r="B1419" s="28" t="s">
        <v>68</v>
      </c>
      <c r="C1419" t="s">
        <v>69</v>
      </c>
      <c r="D1419" s="28" t="s">
        <v>3286</v>
      </c>
      <c r="E1419" s="28" t="s">
        <v>1863</v>
      </c>
      <c r="F1419" s="29">
        <v>45</v>
      </c>
      <c r="G1419" s="28" t="s">
        <v>4624</v>
      </c>
      <c r="H1419" s="28" t="s">
        <v>4625</v>
      </c>
      <c r="I1419" s="13" t="s">
        <v>74</v>
      </c>
      <c r="K1419" s="29">
        <v>30</v>
      </c>
      <c r="L1419" s="29">
        <v>45</v>
      </c>
      <c r="M1419" s="29">
        <v>45</v>
      </c>
      <c r="N1419" s="29">
        <v>45</v>
      </c>
      <c r="V1419" s="28" t="s">
        <v>75</v>
      </c>
    </row>
    <row r="1420" spans="1:22">
      <c r="A1420" s="28" t="s">
        <v>4626</v>
      </c>
      <c r="B1420" s="28" t="s">
        <v>87</v>
      </c>
      <c r="C1420" s="13" t="s">
        <v>69</v>
      </c>
      <c r="D1420" s="28" t="s">
        <v>77</v>
      </c>
      <c r="E1420" s="28" t="s">
        <v>71</v>
      </c>
      <c r="F1420" s="29">
        <v>10</v>
      </c>
      <c r="G1420" s="28" t="s">
        <v>4627</v>
      </c>
      <c r="H1420" s="28" t="s">
        <v>4628</v>
      </c>
      <c r="I1420" s="13" t="s">
        <v>74</v>
      </c>
      <c r="K1420" s="29">
        <v>8</v>
      </c>
      <c r="L1420" s="29">
        <v>10</v>
      </c>
      <c r="M1420" s="29">
        <v>10</v>
      </c>
      <c r="N1420" s="29">
        <v>10</v>
      </c>
      <c r="V1420" s="28" t="s">
        <v>75</v>
      </c>
    </row>
    <row r="1421" spans="1:22">
      <c r="A1421" s="28" t="s">
        <v>4629</v>
      </c>
      <c r="B1421" s="28" t="s">
        <v>87</v>
      </c>
      <c r="C1421" t="s">
        <v>69</v>
      </c>
      <c r="D1421" s="28" t="s">
        <v>77</v>
      </c>
      <c r="E1421" s="28" t="s">
        <v>71</v>
      </c>
      <c r="F1421" s="29">
        <v>12</v>
      </c>
      <c r="G1421" s="28" t="s">
        <v>4630</v>
      </c>
      <c r="H1421" s="28" t="s">
        <v>4631</v>
      </c>
      <c r="I1421" s="13" t="s">
        <v>74</v>
      </c>
      <c r="K1421" s="29">
        <v>10</v>
      </c>
      <c r="L1421" s="29">
        <v>12</v>
      </c>
      <c r="M1421" s="29">
        <v>12</v>
      </c>
      <c r="N1421" s="29">
        <v>12</v>
      </c>
      <c r="V1421" s="28" t="s">
        <v>75</v>
      </c>
    </row>
    <row r="1422" spans="1:22">
      <c r="A1422" s="28" t="s">
        <v>4632</v>
      </c>
      <c r="B1422" s="28" t="s">
        <v>87</v>
      </c>
      <c r="C1422" s="13" t="s">
        <v>69</v>
      </c>
      <c r="D1422" s="28" t="s">
        <v>77</v>
      </c>
      <c r="E1422" s="28" t="s">
        <v>71</v>
      </c>
      <c r="F1422" s="29">
        <v>25</v>
      </c>
      <c r="G1422" s="28" t="s">
        <v>4633</v>
      </c>
      <c r="H1422" s="28" t="s">
        <v>4634</v>
      </c>
      <c r="I1422" s="13" t="s">
        <v>74</v>
      </c>
      <c r="K1422" s="29">
        <v>20</v>
      </c>
      <c r="L1422" s="29">
        <v>25</v>
      </c>
      <c r="M1422" s="29">
        <v>25</v>
      </c>
      <c r="N1422" s="29">
        <v>25</v>
      </c>
      <c r="V1422" s="28" t="s">
        <v>75</v>
      </c>
    </row>
    <row r="1423" spans="1:22">
      <c r="A1423" s="28" t="s">
        <v>4635</v>
      </c>
      <c r="B1423" s="28" t="s">
        <v>87</v>
      </c>
      <c r="C1423" t="s">
        <v>69</v>
      </c>
      <c r="D1423" s="28" t="s">
        <v>77</v>
      </c>
      <c r="E1423" s="28" t="s">
        <v>71</v>
      </c>
      <c r="F1423" s="29">
        <v>17</v>
      </c>
      <c r="G1423" s="28" t="s">
        <v>4636</v>
      </c>
      <c r="H1423" s="28" t="s">
        <v>4637</v>
      </c>
      <c r="I1423" s="13" t="s">
        <v>74</v>
      </c>
      <c r="K1423" s="29">
        <v>14</v>
      </c>
      <c r="L1423" s="29">
        <v>17</v>
      </c>
      <c r="M1423" s="29">
        <v>17</v>
      </c>
      <c r="N1423" s="29">
        <v>17</v>
      </c>
      <c r="V1423" s="28" t="s">
        <v>75</v>
      </c>
    </row>
    <row r="1424" spans="1:22">
      <c r="A1424" s="28" t="s">
        <v>4638</v>
      </c>
      <c r="B1424" s="28" t="s">
        <v>68</v>
      </c>
      <c r="C1424" s="13" t="s">
        <v>69</v>
      </c>
      <c r="D1424" s="28" t="s">
        <v>1385</v>
      </c>
      <c r="E1424" s="28" t="s">
        <v>83</v>
      </c>
      <c r="F1424" s="29">
        <v>60</v>
      </c>
      <c r="G1424" s="28" t="s">
        <v>4639</v>
      </c>
      <c r="H1424" s="28" t="s">
        <v>4640</v>
      </c>
      <c r="I1424" s="13" t="s">
        <v>74</v>
      </c>
      <c r="K1424" s="29">
        <v>50</v>
      </c>
      <c r="L1424" s="29">
        <v>60</v>
      </c>
      <c r="M1424" s="29">
        <v>60</v>
      </c>
      <c r="N1424" s="29">
        <v>60</v>
      </c>
      <c r="V1424" s="28" t="s">
        <v>315</v>
      </c>
    </row>
    <row r="1425" spans="1:22">
      <c r="A1425" s="28" t="s">
        <v>4641</v>
      </c>
      <c r="B1425" s="28" t="s">
        <v>87</v>
      </c>
      <c r="C1425" t="s">
        <v>69</v>
      </c>
      <c r="D1425" s="28" t="s">
        <v>88</v>
      </c>
      <c r="E1425" s="28" t="s">
        <v>71</v>
      </c>
      <c r="F1425" s="29">
        <v>1</v>
      </c>
      <c r="G1425" s="28" t="s">
        <v>4642</v>
      </c>
      <c r="H1425" s="28" t="s">
        <v>4643</v>
      </c>
      <c r="I1425" s="13" t="s">
        <v>74</v>
      </c>
      <c r="K1425" s="29">
        <v>0.625</v>
      </c>
      <c r="L1425" s="29">
        <v>1</v>
      </c>
      <c r="M1425" s="29">
        <v>1</v>
      </c>
      <c r="N1425" s="29">
        <v>1</v>
      </c>
      <c r="V1425" s="28" t="s">
        <v>184</v>
      </c>
    </row>
    <row r="1426" spans="1:22">
      <c r="A1426" s="28" t="s">
        <v>4644</v>
      </c>
      <c r="B1426" s="28" t="s">
        <v>87</v>
      </c>
      <c r="C1426" s="13" t="s">
        <v>69</v>
      </c>
      <c r="D1426" s="28" t="s">
        <v>88</v>
      </c>
      <c r="E1426" s="28" t="s">
        <v>71</v>
      </c>
      <c r="F1426" s="29">
        <v>1</v>
      </c>
      <c r="G1426" s="28" t="s">
        <v>4645</v>
      </c>
      <c r="H1426" s="28" t="s">
        <v>4646</v>
      </c>
      <c r="I1426" s="13" t="s">
        <v>74</v>
      </c>
      <c r="K1426" s="29">
        <v>0.75</v>
      </c>
      <c r="L1426" s="29">
        <v>1</v>
      </c>
      <c r="M1426" s="29">
        <v>1</v>
      </c>
      <c r="N1426" s="29">
        <v>1</v>
      </c>
      <c r="V1426" s="28" t="s">
        <v>75</v>
      </c>
    </row>
    <row r="1427" spans="1:22">
      <c r="A1427" s="28" t="s">
        <v>4647</v>
      </c>
      <c r="B1427" s="28" t="s">
        <v>87</v>
      </c>
      <c r="C1427" t="s">
        <v>69</v>
      </c>
      <c r="D1427" s="28" t="s">
        <v>146</v>
      </c>
      <c r="E1427" s="28" t="s">
        <v>94</v>
      </c>
      <c r="F1427" s="29">
        <v>65</v>
      </c>
      <c r="G1427" s="28" t="s">
        <v>4648</v>
      </c>
      <c r="H1427" s="28" t="s">
        <v>4649</v>
      </c>
      <c r="I1427" s="13" t="s">
        <v>74</v>
      </c>
      <c r="K1427" s="29">
        <v>55</v>
      </c>
      <c r="L1427" s="29">
        <v>65</v>
      </c>
      <c r="M1427" s="29">
        <v>65</v>
      </c>
      <c r="N1427" s="29">
        <v>65</v>
      </c>
      <c r="V1427" s="28" t="s">
        <v>75</v>
      </c>
    </row>
    <row r="1428" spans="1:22">
      <c r="A1428" s="28" t="s">
        <v>4650</v>
      </c>
      <c r="B1428" s="28" t="s">
        <v>87</v>
      </c>
      <c r="C1428" s="13" t="s">
        <v>69</v>
      </c>
      <c r="D1428" s="28" t="s">
        <v>198</v>
      </c>
      <c r="E1428" s="28" t="s">
        <v>71</v>
      </c>
      <c r="F1428" s="29">
        <v>3</v>
      </c>
      <c r="G1428" s="28" t="s">
        <v>4651</v>
      </c>
      <c r="H1428" s="28" t="s">
        <v>4652</v>
      </c>
      <c r="I1428" s="13" t="s">
        <v>74</v>
      </c>
      <c r="K1428" s="29">
        <v>2</v>
      </c>
      <c r="L1428" s="29">
        <v>3</v>
      </c>
      <c r="M1428" s="29">
        <v>3</v>
      </c>
      <c r="N1428" s="29">
        <v>3</v>
      </c>
      <c r="V1428" s="28" t="s">
        <v>75</v>
      </c>
    </row>
    <row r="1429" spans="1:22">
      <c r="A1429" s="28" t="s">
        <v>4653</v>
      </c>
      <c r="B1429" s="28" t="s">
        <v>87</v>
      </c>
      <c r="C1429" t="s">
        <v>69</v>
      </c>
      <c r="D1429" s="28" t="s">
        <v>198</v>
      </c>
      <c r="E1429" s="28" t="s">
        <v>71</v>
      </c>
      <c r="F1429" s="29">
        <v>2</v>
      </c>
      <c r="G1429" s="28" t="s">
        <v>4654</v>
      </c>
      <c r="H1429" s="28" t="s">
        <v>4655</v>
      </c>
      <c r="I1429" s="13" t="s">
        <v>74</v>
      </c>
      <c r="K1429" s="29">
        <v>1.5</v>
      </c>
      <c r="L1429" s="29">
        <v>2</v>
      </c>
      <c r="M1429" s="29">
        <v>2</v>
      </c>
      <c r="N1429" s="29">
        <v>2</v>
      </c>
      <c r="V1429" s="28" t="s">
        <v>75</v>
      </c>
    </row>
    <row r="1430" spans="1:22">
      <c r="A1430" s="28" t="s">
        <v>4656</v>
      </c>
      <c r="B1430" s="28" t="s">
        <v>87</v>
      </c>
      <c r="C1430" s="13" t="s">
        <v>69</v>
      </c>
      <c r="D1430" s="28" t="s">
        <v>3666</v>
      </c>
      <c r="E1430" s="28" t="s">
        <v>71</v>
      </c>
      <c r="F1430" s="29">
        <v>7</v>
      </c>
      <c r="G1430" s="28" t="s">
        <v>4657</v>
      </c>
      <c r="H1430" s="28" t="s">
        <v>4658</v>
      </c>
      <c r="I1430" s="13" t="s">
        <v>74</v>
      </c>
      <c r="K1430" s="29">
        <v>5.5</v>
      </c>
      <c r="L1430" s="29">
        <v>7</v>
      </c>
      <c r="M1430" s="29">
        <v>7</v>
      </c>
      <c r="N1430" s="29">
        <v>7</v>
      </c>
      <c r="V1430" s="28" t="s">
        <v>75</v>
      </c>
    </row>
    <row r="1431" spans="1:22">
      <c r="A1431" s="28" t="s">
        <v>4659</v>
      </c>
      <c r="B1431" s="28" t="s">
        <v>87</v>
      </c>
      <c r="C1431" t="s">
        <v>69</v>
      </c>
      <c r="D1431" s="28" t="s">
        <v>77</v>
      </c>
      <c r="E1431" s="28" t="s">
        <v>71</v>
      </c>
      <c r="F1431" s="29">
        <v>12</v>
      </c>
      <c r="G1431" s="28" t="s">
        <v>4660</v>
      </c>
      <c r="H1431" s="28" t="s">
        <v>4661</v>
      </c>
      <c r="I1431" s="13" t="s">
        <v>74</v>
      </c>
      <c r="K1431" s="29">
        <v>8</v>
      </c>
      <c r="L1431" s="29">
        <v>12</v>
      </c>
      <c r="M1431" s="29">
        <v>12</v>
      </c>
      <c r="N1431" s="29">
        <v>12</v>
      </c>
      <c r="V1431" s="28" t="s">
        <v>75</v>
      </c>
    </row>
    <row r="1432" spans="1:22">
      <c r="A1432" s="28" t="s">
        <v>4662</v>
      </c>
      <c r="B1432" s="28" t="s">
        <v>87</v>
      </c>
      <c r="C1432" s="13" t="s">
        <v>69</v>
      </c>
      <c r="D1432" s="28" t="s">
        <v>77</v>
      </c>
      <c r="E1432" s="28" t="s">
        <v>181</v>
      </c>
      <c r="F1432" s="29">
        <v>3</v>
      </c>
      <c r="G1432" s="28" t="s">
        <v>4663</v>
      </c>
      <c r="H1432" s="28" t="s">
        <v>4664</v>
      </c>
      <c r="I1432" s="13" t="s">
        <v>74</v>
      </c>
      <c r="K1432" s="29">
        <v>2.3199999332428</v>
      </c>
      <c r="L1432" s="29">
        <v>3</v>
      </c>
      <c r="M1432" s="29">
        <v>3</v>
      </c>
      <c r="N1432" s="29">
        <v>3</v>
      </c>
      <c r="V1432" s="28" t="s">
        <v>4665</v>
      </c>
    </row>
    <row r="1433" spans="1:22">
      <c r="A1433" s="28" t="s">
        <v>4666</v>
      </c>
      <c r="B1433" s="28" t="s">
        <v>87</v>
      </c>
      <c r="C1433" t="s">
        <v>69</v>
      </c>
      <c r="D1433" s="28" t="s">
        <v>77</v>
      </c>
      <c r="E1433" s="28" t="s">
        <v>71</v>
      </c>
      <c r="F1433" s="29">
        <v>9</v>
      </c>
      <c r="G1433" s="28" t="s">
        <v>4667</v>
      </c>
      <c r="H1433" s="28" t="s">
        <v>4668</v>
      </c>
      <c r="I1433" s="13" t="s">
        <v>74</v>
      </c>
      <c r="K1433" s="29">
        <v>7</v>
      </c>
      <c r="L1433" s="29">
        <v>9</v>
      </c>
      <c r="M1433" s="29">
        <v>9</v>
      </c>
      <c r="N1433" s="29">
        <v>9</v>
      </c>
      <c r="V1433" s="28" t="s">
        <v>75</v>
      </c>
    </row>
    <row r="1434" spans="1:22">
      <c r="A1434" s="28" t="s">
        <v>4669</v>
      </c>
      <c r="B1434" s="28" t="s">
        <v>87</v>
      </c>
      <c r="C1434" s="13" t="s">
        <v>69</v>
      </c>
      <c r="D1434" s="28" t="s">
        <v>77</v>
      </c>
      <c r="E1434" s="28" t="s">
        <v>124</v>
      </c>
      <c r="F1434" s="29">
        <v>5</v>
      </c>
      <c r="G1434" s="28" t="s">
        <v>4670</v>
      </c>
      <c r="H1434" s="28" t="s">
        <v>4671</v>
      </c>
      <c r="I1434" s="13" t="s">
        <v>74</v>
      </c>
      <c r="K1434" s="29">
        <v>4</v>
      </c>
      <c r="L1434" s="29">
        <v>5</v>
      </c>
      <c r="M1434" s="29">
        <v>5</v>
      </c>
      <c r="N1434" s="29">
        <v>5</v>
      </c>
      <c r="V1434" s="28" t="s">
        <v>311</v>
      </c>
    </row>
    <row r="1435" spans="1:22">
      <c r="A1435" s="28" t="s">
        <v>4672</v>
      </c>
      <c r="B1435" s="28" t="s">
        <v>87</v>
      </c>
      <c r="C1435" t="s">
        <v>69</v>
      </c>
      <c r="D1435" s="28" t="s">
        <v>77</v>
      </c>
      <c r="E1435" s="28" t="s">
        <v>124</v>
      </c>
      <c r="F1435" s="29">
        <v>5</v>
      </c>
      <c r="G1435" s="28" t="s">
        <v>4673</v>
      </c>
      <c r="H1435" s="28" t="s">
        <v>4674</v>
      </c>
      <c r="I1435" s="13" t="s">
        <v>74</v>
      </c>
      <c r="K1435" s="29">
        <v>4</v>
      </c>
      <c r="L1435" s="29">
        <v>5</v>
      </c>
      <c r="M1435" s="29">
        <v>5</v>
      </c>
      <c r="N1435" s="29">
        <v>5</v>
      </c>
      <c r="V1435" s="28" t="s">
        <v>311</v>
      </c>
    </row>
    <row r="1436" spans="1:22">
      <c r="A1436" s="28" t="s">
        <v>4675</v>
      </c>
      <c r="B1436" s="28" t="s">
        <v>3641</v>
      </c>
      <c r="C1436" s="13" t="s">
        <v>69</v>
      </c>
      <c r="D1436" s="28" t="s">
        <v>134</v>
      </c>
      <c r="E1436" s="28" t="s">
        <v>209</v>
      </c>
      <c r="F1436" s="29">
        <v>12</v>
      </c>
      <c r="G1436" s="28" t="s">
        <v>4676</v>
      </c>
      <c r="H1436" s="28" t="s">
        <v>4677</v>
      </c>
      <c r="I1436" s="13" t="s">
        <v>74</v>
      </c>
      <c r="K1436" s="29">
        <v>10</v>
      </c>
      <c r="L1436" s="29">
        <v>12</v>
      </c>
      <c r="M1436" s="29">
        <v>12</v>
      </c>
      <c r="N1436" s="29">
        <v>12</v>
      </c>
      <c r="V1436" s="28" t="s">
        <v>4678</v>
      </c>
    </row>
    <row r="1437" spans="1:22">
      <c r="A1437" s="28" t="s">
        <v>4679</v>
      </c>
      <c r="B1437" s="28" t="s">
        <v>87</v>
      </c>
      <c r="C1437" t="s">
        <v>69</v>
      </c>
      <c r="D1437" s="28" t="s">
        <v>77</v>
      </c>
      <c r="E1437" s="28" t="s">
        <v>71</v>
      </c>
      <c r="F1437" s="29">
        <v>3</v>
      </c>
      <c r="G1437" s="28" t="s">
        <v>4680</v>
      </c>
      <c r="H1437" s="28" t="s">
        <v>4681</v>
      </c>
      <c r="I1437" s="13" t="s">
        <v>74</v>
      </c>
      <c r="K1437" s="29">
        <v>2.5</v>
      </c>
      <c r="L1437" s="29">
        <v>3</v>
      </c>
      <c r="M1437" s="29">
        <v>3</v>
      </c>
      <c r="N1437" s="29">
        <v>3</v>
      </c>
      <c r="V1437" s="28" t="s">
        <v>2254</v>
      </c>
    </row>
    <row r="1438" spans="1:22">
      <c r="A1438" s="28" t="s">
        <v>4682</v>
      </c>
      <c r="B1438" s="28" t="s">
        <v>87</v>
      </c>
      <c r="C1438" s="13" t="s">
        <v>69</v>
      </c>
      <c r="D1438" s="28" t="s">
        <v>77</v>
      </c>
      <c r="E1438" s="28" t="s">
        <v>71</v>
      </c>
      <c r="F1438" s="29">
        <v>3</v>
      </c>
      <c r="G1438" s="28" t="s">
        <v>4683</v>
      </c>
      <c r="H1438" s="28" t="s">
        <v>4684</v>
      </c>
      <c r="I1438" s="13" t="s">
        <v>74</v>
      </c>
      <c r="K1438" s="29">
        <v>2.5</v>
      </c>
      <c r="L1438" s="29">
        <v>3</v>
      </c>
      <c r="M1438" s="29">
        <v>3</v>
      </c>
      <c r="N1438" s="29">
        <v>3</v>
      </c>
      <c r="V1438" s="28" t="s">
        <v>2254</v>
      </c>
    </row>
    <row r="1439" spans="1:22">
      <c r="A1439" s="28" t="s">
        <v>4685</v>
      </c>
      <c r="B1439" s="28" t="s">
        <v>87</v>
      </c>
      <c r="C1439" t="s">
        <v>69</v>
      </c>
      <c r="D1439" s="28" t="s">
        <v>176</v>
      </c>
      <c r="E1439" s="28" t="s">
        <v>71</v>
      </c>
      <c r="F1439" s="29">
        <v>9</v>
      </c>
      <c r="G1439" s="28" t="s">
        <v>4686</v>
      </c>
      <c r="H1439" s="28" t="s">
        <v>4687</v>
      </c>
      <c r="I1439" s="13" t="s">
        <v>74</v>
      </c>
      <c r="K1439" s="29">
        <v>6.80000019073486</v>
      </c>
      <c r="L1439" s="29">
        <v>9</v>
      </c>
      <c r="M1439" s="29">
        <v>9</v>
      </c>
      <c r="N1439" s="29">
        <v>9</v>
      </c>
      <c r="V1439" s="28" t="s">
        <v>75</v>
      </c>
    </row>
    <row r="1440" spans="1:22">
      <c r="A1440" s="28" t="s">
        <v>4688</v>
      </c>
      <c r="B1440" s="28" t="s">
        <v>87</v>
      </c>
      <c r="C1440" s="13" t="s">
        <v>69</v>
      </c>
      <c r="D1440" s="28" t="s">
        <v>3286</v>
      </c>
      <c r="E1440" s="28" t="s">
        <v>94</v>
      </c>
      <c r="F1440" s="29">
        <v>58</v>
      </c>
      <c r="G1440" s="28" t="s">
        <v>4689</v>
      </c>
      <c r="H1440" s="28" t="s">
        <v>4690</v>
      </c>
      <c r="I1440" s="13" t="s">
        <v>74</v>
      </c>
      <c r="K1440" s="29">
        <v>40</v>
      </c>
      <c r="L1440" s="29">
        <v>58</v>
      </c>
      <c r="M1440" s="29">
        <v>58</v>
      </c>
      <c r="N1440" s="29">
        <v>58</v>
      </c>
      <c r="V1440" s="28" t="s">
        <v>75</v>
      </c>
    </row>
    <row r="1441" spans="1:22">
      <c r="A1441" s="28" t="s">
        <v>4691</v>
      </c>
      <c r="B1441" s="28" t="s">
        <v>68</v>
      </c>
      <c r="C1441" t="s">
        <v>69</v>
      </c>
      <c r="D1441" s="28" t="s">
        <v>1427</v>
      </c>
      <c r="E1441" s="28" t="s">
        <v>83</v>
      </c>
      <c r="F1441" s="29">
        <v>40</v>
      </c>
      <c r="G1441" s="28" t="s">
        <v>4692</v>
      </c>
      <c r="H1441" s="28" t="s">
        <v>4693</v>
      </c>
      <c r="I1441" s="13" t="s">
        <v>74</v>
      </c>
      <c r="K1441" s="29">
        <v>30</v>
      </c>
      <c r="L1441" s="29">
        <v>40</v>
      </c>
      <c r="M1441" s="29">
        <v>40</v>
      </c>
      <c r="N1441" s="29">
        <v>40</v>
      </c>
      <c r="V1441" s="28" t="s">
        <v>75</v>
      </c>
    </row>
    <row r="1442" spans="1:22">
      <c r="A1442" s="28" t="s">
        <v>4694</v>
      </c>
      <c r="B1442" s="28" t="s">
        <v>87</v>
      </c>
      <c r="C1442" s="13" t="s">
        <v>69</v>
      </c>
      <c r="D1442" s="28" t="s">
        <v>598</v>
      </c>
      <c r="E1442" s="28" t="s">
        <v>83</v>
      </c>
      <c r="F1442" s="29">
        <v>55</v>
      </c>
      <c r="G1442" s="28" t="s">
        <v>4695</v>
      </c>
      <c r="H1442" s="28" t="s">
        <v>4696</v>
      </c>
      <c r="I1442" s="13" t="s">
        <v>74</v>
      </c>
      <c r="K1442" s="29">
        <v>40.9090919494629</v>
      </c>
      <c r="L1442" s="29">
        <v>55</v>
      </c>
      <c r="M1442" s="29">
        <v>55</v>
      </c>
      <c r="N1442" s="29">
        <v>55</v>
      </c>
      <c r="V1442" s="28" t="s">
        <v>75</v>
      </c>
    </row>
    <row r="1443" spans="1:22">
      <c r="A1443" s="28" t="s">
        <v>4697</v>
      </c>
      <c r="B1443" s="28" t="s">
        <v>68</v>
      </c>
      <c r="C1443" t="s">
        <v>69</v>
      </c>
      <c r="D1443" s="28" t="s">
        <v>598</v>
      </c>
      <c r="E1443" s="28" t="s">
        <v>83</v>
      </c>
      <c r="F1443" s="29">
        <v>35</v>
      </c>
      <c r="G1443" s="28" t="s">
        <v>4698</v>
      </c>
      <c r="H1443" s="28" t="s">
        <v>4699</v>
      </c>
      <c r="I1443" s="13" t="s">
        <v>74</v>
      </c>
      <c r="K1443" s="29">
        <v>27</v>
      </c>
      <c r="L1443" s="29">
        <v>35</v>
      </c>
      <c r="M1443" s="29">
        <v>35</v>
      </c>
      <c r="N1443" s="29">
        <v>35</v>
      </c>
      <c r="V1443" s="28" t="s">
        <v>75</v>
      </c>
    </row>
    <row r="1444" spans="1:22">
      <c r="A1444" s="28" t="s">
        <v>4700</v>
      </c>
      <c r="B1444" s="28" t="s">
        <v>87</v>
      </c>
      <c r="C1444" s="13" t="s">
        <v>69</v>
      </c>
      <c r="D1444" s="28" t="s">
        <v>444</v>
      </c>
      <c r="E1444" s="28" t="s">
        <v>71</v>
      </c>
      <c r="F1444" s="29">
        <v>4</v>
      </c>
      <c r="G1444" s="28" t="s">
        <v>4701</v>
      </c>
      <c r="H1444" s="28" t="s">
        <v>4702</v>
      </c>
      <c r="I1444" s="13" t="s">
        <v>74</v>
      </c>
      <c r="K1444" s="29">
        <v>3.29999995231628</v>
      </c>
      <c r="L1444" s="29">
        <v>4</v>
      </c>
      <c r="M1444" s="29">
        <v>4</v>
      </c>
      <c r="N1444" s="29">
        <v>4</v>
      </c>
      <c r="V1444" s="28" t="s">
        <v>75</v>
      </c>
    </row>
    <row r="1445" spans="1:22">
      <c r="A1445" s="28" t="s">
        <v>4703</v>
      </c>
      <c r="B1445" s="28" t="s">
        <v>68</v>
      </c>
      <c r="C1445" t="s">
        <v>69</v>
      </c>
      <c r="D1445" s="28" t="s">
        <v>146</v>
      </c>
      <c r="E1445" s="28" t="s">
        <v>83</v>
      </c>
      <c r="F1445" s="29">
        <v>128</v>
      </c>
      <c r="G1445" s="28" t="s">
        <v>4704</v>
      </c>
      <c r="H1445" s="28" t="s">
        <v>4705</v>
      </c>
      <c r="I1445" s="13" t="s">
        <v>74</v>
      </c>
      <c r="K1445" s="29">
        <v>105</v>
      </c>
      <c r="L1445" s="29">
        <v>128</v>
      </c>
      <c r="M1445" s="29">
        <v>128</v>
      </c>
      <c r="N1445" s="29">
        <v>128</v>
      </c>
      <c r="V1445" s="28" t="s">
        <v>75</v>
      </c>
    </row>
    <row r="1446" spans="1:22">
      <c r="A1446" s="28" t="s">
        <v>4706</v>
      </c>
      <c r="B1446" s="28" t="s">
        <v>87</v>
      </c>
      <c r="C1446" s="13" t="s">
        <v>69</v>
      </c>
      <c r="D1446" s="28" t="s">
        <v>3829</v>
      </c>
      <c r="E1446" s="28" t="s">
        <v>71</v>
      </c>
      <c r="F1446" s="29">
        <v>20</v>
      </c>
      <c r="G1446" s="28" t="s">
        <v>4707</v>
      </c>
      <c r="H1446" s="28" t="s">
        <v>4708</v>
      </c>
      <c r="I1446" s="13" t="s">
        <v>74</v>
      </c>
      <c r="K1446" s="29">
        <v>18</v>
      </c>
      <c r="L1446" s="29">
        <v>20</v>
      </c>
      <c r="M1446" s="29">
        <v>20</v>
      </c>
      <c r="N1446" s="29">
        <v>20</v>
      </c>
      <c r="V1446" s="28" t="s">
        <v>75</v>
      </c>
    </row>
    <row r="1447" spans="1:22">
      <c r="A1447" s="28" t="s">
        <v>4709</v>
      </c>
      <c r="B1447" s="28" t="s">
        <v>87</v>
      </c>
      <c r="C1447" t="s">
        <v>69</v>
      </c>
      <c r="D1447" s="28" t="s">
        <v>198</v>
      </c>
      <c r="E1447" s="28" t="s">
        <v>71</v>
      </c>
      <c r="F1447" s="29">
        <v>4</v>
      </c>
      <c r="G1447" s="28" t="s">
        <v>4710</v>
      </c>
      <c r="H1447" s="28" t="s">
        <v>4711</v>
      </c>
      <c r="I1447" s="13" t="s">
        <v>74</v>
      </c>
      <c r="K1447" s="29">
        <v>3</v>
      </c>
      <c r="L1447" s="29">
        <v>4</v>
      </c>
      <c r="M1447" s="29">
        <v>4</v>
      </c>
      <c r="N1447" s="29">
        <v>4</v>
      </c>
      <c r="V1447" s="28" t="s">
        <v>75</v>
      </c>
    </row>
    <row r="1448" spans="1:22">
      <c r="A1448" s="28" t="s">
        <v>4712</v>
      </c>
      <c r="B1448" s="28" t="s">
        <v>87</v>
      </c>
      <c r="C1448" s="13" t="s">
        <v>69</v>
      </c>
      <c r="D1448" s="28" t="s">
        <v>198</v>
      </c>
      <c r="E1448" s="28" t="s">
        <v>71</v>
      </c>
      <c r="F1448" s="29">
        <v>3.5</v>
      </c>
      <c r="G1448" s="28" t="s">
        <v>4713</v>
      </c>
      <c r="H1448" s="28" t="s">
        <v>4714</v>
      </c>
      <c r="I1448" s="13" t="s">
        <v>74</v>
      </c>
      <c r="K1448" s="29">
        <v>2.5</v>
      </c>
      <c r="L1448" s="29">
        <v>3.5</v>
      </c>
      <c r="M1448" s="29">
        <v>3.5</v>
      </c>
      <c r="N1448" s="29">
        <v>3.5</v>
      </c>
      <c r="V1448" s="28" t="s">
        <v>75</v>
      </c>
    </row>
    <row r="1449" spans="1:22">
      <c r="A1449" s="28" t="s">
        <v>4715</v>
      </c>
      <c r="B1449" s="28" t="s">
        <v>87</v>
      </c>
      <c r="C1449" t="s">
        <v>69</v>
      </c>
      <c r="D1449" s="28" t="s">
        <v>198</v>
      </c>
      <c r="E1449" s="28" t="s">
        <v>71</v>
      </c>
      <c r="F1449" s="29">
        <v>3</v>
      </c>
      <c r="G1449" s="28" t="s">
        <v>4716</v>
      </c>
      <c r="H1449" s="28" t="s">
        <v>4717</v>
      </c>
      <c r="I1449" s="13" t="s">
        <v>74</v>
      </c>
      <c r="K1449" s="29">
        <v>2</v>
      </c>
      <c r="L1449" s="29">
        <v>3</v>
      </c>
      <c r="M1449" s="29">
        <v>3</v>
      </c>
      <c r="N1449" s="29">
        <v>3</v>
      </c>
      <c r="V1449" s="28" t="s">
        <v>75</v>
      </c>
    </row>
    <row r="1450" spans="1:22">
      <c r="A1450" s="28" t="s">
        <v>4718</v>
      </c>
      <c r="B1450" s="28" t="s">
        <v>87</v>
      </c>
      <c r="C1450" s="13" t="s">
        <v>69</v>
      </c>
      <c r="D1450" s="28" t="s">
        <v>198</v>
      </c>
      <c r="E1450" s="28" t="s">
        <v>71</v>
      </c>
      <c r="F1450" s="29">
        <v>5</v>
      </c>
      <c r="G1450" s="28" t="s">
        <v>4719</v>
      </c>
      <c r="H1450" s="28" t="s">
        <v>4720</v>
      </c>
      <c r="I1450" s="13" t="s">
        <v>74</v>
      </c>
      <c r="K1450" s="29">
        <v>4</v>
      </c>
      <c r="L1450" s="29">
        <v>5</v>
      </c>
      <c r="M1450" s="29">
        <v>5</v>
      </c>
      <c r="N1450" s="29">
        <v>5</v>
      </c>
      <c r="V1450" s="28" t="s">
        <v>75</v>
      </c>
    </row>
    <row r="1451" spans="1:22">
      <c r="A1451" s="28" t="s">
        <v>4721</v>
      </c>
      <c r="B1451" s="28" t="s">
        <v>87</v>
      </c>
      <c r="C1451" t="s">
        <v>69</v>
      </c>
      <c r="D1451" s="28" t="s">
        <v>198</v>
      </c>
      <c r="E1451" s="28" t="s">
        <v>71</v>
      </c>
      <c r="F1451" s="29">
        <v>5</v>
      </c>
      <c r="G1451" s="28" t="s">
        <v>4722</v>
      </c>
      <c r="H1451" s="28" t="s">
        <v>4723</v>
      </c>
      <c r="I1451" s="13" t="s">
        <v>74</v>
      </c>
      <c r="K1451" s="29">
        <v>4</v>
      </c>
      <c r="L1451" s="29">
        <v>5</v>
      </c>
      <c r="M1451" s="29">
        <v>5</v>
      </c>
      <c r="N1451" s="29">
        <v>5</v>
      </c>
      <c r="V1451" s="28" t="s">
        <v>75</v>
      </c>
    </row>
    <row r="1452" spans="1:22">
      <c r="A1452" s="28" t="s">
        <v>4724</v>
      </c>
      <c r="B1452" s="28" t="s">
        <v>87</v>
      </c>
      <c r="C1452" s="13" t="s">
        <v>69</v>
      </c>
      <c r="D1452" s="28" t="s">
        <v>330</v>
      </c>
      <c r="E1452" s="28" t="s">
        <v>71</v>
      </c>
      <c r="F1452" s="29">
        <v>5</v>
      </c>
      <c r="G1452" s="28" t="s">
        <v>4725</v>
      </c>
      <c r="H1452" s="28" t="s">
        <v>4726</v>
      </c>
      <c r="I1452" s="13" t="s">
        <v>74</v>
      </c>
      <c r="K1452" s="29">
        <v>4</v>
      </c>
      <c r="L1452" s="29">
        <v>5</v>
      </c>
      <c r="M1452" s="29">
        <v>5</v>
      </c>
      <c r="N1452" s="29">
        <v>5</v>
      </c>
      <c r="V1452" s="28" t="s">
        <v>75</v>
      </c>
    </row>
    <row r="1453" spans="1:22">
      <c r="A1453" s="28" t="s">
        <v>4727</v>
      </c>
      <c r="B1453" s="28" t="s">
        <v>68</v>
      </c>
      <c r="C1453" t="s">
        <v>69</v>
      </c>
      <c r="D1453" s="28" t="s">
        <v>598</v>
      </c>
      <c r="E1453" s="28" t="s">
        <v>94</v>
      </c>
      <c r="F1453" s="29">
        <v>40</v>
      </c>
      <c r="G1453" s="28" t="s">
        <v>4728</v>
      </c>
      <c r="H1453" s="28" t="s">
        <v>4729</v>
      </c>
      <c r="I1453" s="13" t="s">
        <v>74</v>
      </c>
      <c r="K1453" s="29">
        <v>30</v>
      </c>
      <c r="L1453" s="29">
        <v>40</v>
      </c>
      <c r="M1453" s="29">
        <v>40</v>
      </c>
      <c r="N1453" s="29">
        <v>40</v>
      </c>
      <c r="V1453" s="28" t="s">
        <v>75</v>
      </c>
    </row>
    <row r="1454" spans="1:22">
      <c r="A1454" s="28" t="s">
        <v>4730</v>
      </c>
      <c r="B1454" s="28" t="s">
        <v>68</v>
      </c>
      <c r="C1454" s="13" t="s">
        <v>69</v>
      </c>
      <c r="D1454" s="28" t="s">
        <v>598</v>
      </c>
      <c r="E1454" s="28" t="s">
        <v>94</v>
      </c>
      <c r="F1454" s="29">
        <v>40</v>
      </c>
      <c r="G1454" s="28" t="s">
        <v>4731</v>
      </c>
      <c r="H1454" s="28" t="s">
        <v>4732</v>
      </c>
      <c r="I1454" s="13" t="s">
        <v>74</v>
      </c>
      <c r="K1454" s="29">
        <v>30</v>
      </c>
      <c r="L1454" s="29">
        <v>40</v>
      </c>
      <c r="M1454" s="29">
        <v>40</v>
      </c>
      <c r="N1454" s="29">
        <v>40</v>
      </c>
      <c r="V1454" s="28" t="s">
        <v>75</v>
      </c>
    </row>
    <row r="1455" spans="1:22">
      <c r="A1455" s="28" t="s">
        <v>4733</v>
      </c>
      <c r="B1455" s="28" t="s">
        <v>87</v>
      </c>
      <c r="C1455" t="s">
        <v>69</v>
      </c>
      <c r="D1455" s="28" t="s">
        <v>3941</v>
      </c>
      <c r="E1455" s="28" t="s">
        <v>71</v>
      </c>
      <c r="F1455" s="29">
        <v>3.5</v>
      </c>
      <c r="G1455" s="28" t="s">
        <v>4734</v>
      </c>
      <c r="H1455" s="28" t="s">
        <v>4735</v>
      </c>
      <c r="I1455" s="13" t="s">
        <v>74</v>
      </c>
      <c r="K1455" s="29">
        <v>2.79999995231628</v>
      </c>
      <c r="L1455" s="29">
        <v>3.5</v>
      </c>
      <c r="M1455" s="29">
        <v>3.5</v>
      </c>
      <c r="N1455" s="29">
        <v>3.5</v>
      </c>
      <c r="V1455" s="28" t="s">
        <v>75</v>
      </c>
    </row>
    <row r="1456" spans="1:22">
      <c r="A1456" s="28" t="s">
        <v>4736</v>
      </c>
      <c r="B1456" s="28" t="s">
        <v>87</v>
      </c>
      <c r="C1456" s="13" t="s">
        <v>69</v>
      </c>
      <c r="D1456" s="28" t="s">
        <v>1123</v>
      </c>
      <c r="E1456" s="28" t="s">
        <v>83</v>
      </c>
      <c r="F1456" s="29">
        <v>60</v>
      </c>
      <c r="G1456" s="28" t="s">
        <v>4737</v>
      </c>
      <c r="H1456" s="28" t="s">
        <v>4738</v>
      </c>
      <c r="I1456" s="13" t="s">
        <v>74</v>
      </c>
      <c r="K1456" s="29">
        <v>50</v>
      </c>
      <c r="L1456" s="29">
        <v>60</v>
      </c>
      <c r="M1456" s="29">
        <v>60</v>
      </c>
      <c r="N1456" s="29">
        <v>60</v>
      </c>
      <c r="V1456" s="28" t="s">
        <v>75</v>
      </c>
    </row>
    <row r="1457" spans="1:22">
      <c r="A1457" s="28" t="s">
        <v>4739</v>
      </c>
      <c r="B1457" s="28" t="s">
        <v>87</v>
      </c>
      <c r="C1457" t="s">
        <v>69</v>
      </c>
      <c r="D1457" s="28" t="s">
        <v>598</v>
      </c>
      <c r="E1457" s="28" t="s">
        <v>83</v>
      </c>
      <c r="F1457" s="29">
        <v>40</v>
      </c>
      <c r="G1457" s="28" t="s">
        <v>4740</v>
      </c>
      <c r="H1457" s="28" t="s">
        <v>4741</v>
      </c>
      <c r="I1457" s="13" t="s">
        <v>74</v>
      </c>
      <c r="K1457" s="29">
        <v>30</v>
      </c>
      <c r="L1457" s="29">
        <v>40</v>
      </c>
      <c r="M1457" s="29">
        <v>40</v>
      </c>
      <c r="N1457" s="29">
        <v>40</v>
      </c>
      <c r="V1457" s="28" t="s">
        <v>75</v>
      </c>
    </row>
    <row r="1458" spans="1:22">
      <c r="A1458" s="28" t="s">
        <v>4742</v>
      </c>
      <c r="B1458" s="28" t="s">
        <v>87</v>
      </c>
      <c r="C1458" s="13" t="s">
        <v>69</v>
      </c>
      <c r="D1458" s="28" t="s">
        <v>598</v>
      </c>
      <c r="E1458" s="28" t="s">
        <v>83</v>
      </c>
      <c r="F1458" s="29">
        <v>40</v>
      </c>
      <c r="G1458" s="28" t="s">
        <v>4743</v>
      </c>
      <c r="H1458" s="28" t="s">
        <v>4744</v>
      </c>
      <c r="I1458" s="13" t="s">
        <v>74</v>
      </c>
      <c r="K1458" s="29">
        <v>30</v>
      </c>
      <c r="L1458" s="29">
        <v>40</v>
      </c>
      <c r="M1458" s="29">
        <v>40</v>
      </c>
      <c r="N1458" s="29">
        <v>40</v>
      </c>
      <c r="V1458" s="28" t="s">
        <v>75</v>
      </c>
    </row>
    <row r="1459" spans="1:22">
      <c r="A1459" s="28" t="s">
        <v>4745</v>
      </c>
      <c r="B1459" s="28" t="s">
        <v>87</v>
      </c>
      <c r="C1459" t="s">
        <v>69</v>
      </c>
      <c r="D1459" s="28" t="s">
        <v>77</v>
      </c>
      <c r="E1459" s="28" t="s">
        <v>83</v>
      </c>
      <c r="F1459" s="29">
        <v>35</v>
      </c>
      <c r="G1459" s="28" t="s">
        <v>4746</v>
      </c>
      <c r="H1459" s="28" t="s">
        <v>4747</v>
      </c>
      <c r="I1459" s="13" t="s">
        <v>74</v>
      </c>
      <c r="K1459" s="29">
        <v>25</v>
      </c>
      <c r="L1459" s="29">
        <v>35</v>
      </c>
      <c r="M1459" s="29">
        <v>35</v>
      </c>
      <c r="N1459" s="29">
        <v>35</v>
      </c>
      <c r="V1459" s="28" t="s">
        <v>75</v>
      </c>
    </row>
    <row r="1460" spans="1:22">
      <c r="A1460" s="28" t="s">
        <v>4748</v>
      </c>
      <c r="B1460" s="28" t="s">
        <v>87</v>
      </c>
      <c r="C1460" s="13" t="s">
        <v>69</v>
      </c>
      <c r="D1460" s="28" t="s">
        <v>3286</v>
      </c>
      <c r="E1460" s="28" t="s">
        <v>71</v>
      </c>
      <c r="F1460" s="29">
        <v>5</v>
      </c>
      <c r="G1460" s="28" t="s">
        <v>4749</v>
      </c>
      <c r="H1460" s="28" t="s">
        <v>4750</v>
      </c>
      <c r="I1460" s="13" t="s">
        <v>74</v>
      </c>
      <c r="K1460" s="29">
        <v>3.79999995231628</v>
      </c>
      <c r="L1460" s="29">
        <v>5</v>
      </c>
      <c r="M1460" s="29">
        <v>5</v>
      </c>
      <c r="N1460" s="29">
        <v>5</v>
      </c>
      <c r="V1460" s="28" t="s">
        <v>75</v>
      </c>
    </row>
    <row r="1461" spans="1:22">
      <c r="A1461" s="28" t="s">
        <v>4751</v>
      </c>
      <c r="B1461" s="28" t="s">
        <v>68</v>
      </c>
      <c r="C1461" t="s">
        <v>69</v>
      </c>
      <c r="D1461" s="28" t="s">
        <v>3286</v>
      </c>
      <c r="E1461" s="28" t="s">
        <v>71</v>
      </c>
      <c r="F1461" s="29">
        <v>5</v>
      </c>
      <c r="G1461" s="28" t="s">
        <v>4752</v>
      </c>
      <c r="H1461" s="28" t="s">
        <v>4753</v>
      </c>
      <c r="I1461" s="13" t="s">
        <v>74</v>
      </c>
      <c r="K1461" s="29">
        <v>3.79999995231628</v>
      </c>
      <c r="L1461" s="29">
        <v>5</v>
      </c>
      <c r="M1461" s="29">
        <v>5</v>
      </c>
      <c r="N1461" s="29">
        <v>5</v>
      </c>
      <c r="V1461" s="28" t="s">
        <v>75</v>
      </c>
    </row>
    <row r="1462" spans="1:22">
      <c r="A1462" s="28" t="s">
        <v>4754</v>
      </c>
      <c r="B1462" s="28" t="s">
        <v>87</v>
      </c>
      <c r="C1462" s="13" t="s">
        <v>69</v>
      </c>
      <c r="D1462" s="28" t="s">
        <v>198</v>
      </c>
      <c r="E1462" s="28" t="s">
        <v>71</v>
      </c>
      <c r="F1462" s="29">
        <v>2.5</v>
      </c>
      <c r="G1462" s="28" t="s">
        <v>4755</v>
      </c>
      <c r="H1462" s="28" t="s">
        <v>4756</v>
      </c>
      <c r="I1462" s="13" t="s">
        <v>74</v>
      </c>
      <c r="K1462" s="29">
        <v>1.5</v>
      </c>
      <c r="L1462" s="29">
        <v>2.5</v>
      </c>
      <c r="M1462" s="29">
        <v>2.5</v>
      </c>
      <c r="N1462" s="29">
        <v>2.5</v>
      </c>
      <c r="V1462" s="28" t="s">
        <v>75</v>
      </c>
    </row>
    <row r="1463" spans="1:22">
      <c r="A1463" s="28" t="s">
        <v>4757</v>
      </c>
      <c r="B1463" s="28" t="s">
        <v>68</v>
      </c>
      <c r="C1463" t="s">
        <v>69</v>
      </c>
      <c r="D1463" s="28" t="s">
        <v>105</v>
      </c>
      <c r="E1463" s="28" t="s">
        <v>83</v>
      </c>
      <c r="F1463" s="29">
        <v>45</v>
      </c>
      <c r="G1463" s="28" t="s">
        <v>4758</v>
      </c>
      <c r="H1463" s="28" t="s">
        <v>4759</v>
      </c>
      <c r="I1463" s="13" t="s">
        <v>74</v>
      </c>
      <c r="K1463" s="29">
        <v>37</v>
      </c>
      <c r="L1463" s="29">
        <v>45</v>
      </c>
      <c r="M1463" s="29">
        <v>45</v>
      </c>
      <c r="N1463" s="29">
        <v>45</v>
      </c>
      <c r="V1463" s="28" t="s">
        <v>75</v>
      </c>
    </row>
    <row r="1464" spans="1:22">
      <c r="A1464" s="28" t="s">
        <v>4760</v>
      </c>
      <c r="B1464" s="28" t="s">
        <v>68</v>
      </c>
      <c r="C1464" s="13" t="s">
        <v>69</v>
      </c>
      <c r="D1464" s="28" t="s">
        <v>105</v>
      </c>
      <c r="E1464" s="28" t="s">
        <v>94</v>
      </c>
      <c r="F1464" s="29">
        <v>38</v>
      </c>
      <c r="G1464" s="28" t="s">
        <v>4761</v>
      </c>
      <c r="H1464" s="28" t="s">
        <v>4762</v>
      </c>
      <c r="I1464" s="13" t="s">
        <v>74</v>
      </c>
      <c r="K1464" s="29">
        <v>30</v>
      </c>
      <c r="L1464" s="29">
        <v>38</v>
      </c>
      <c r="M1464" s="29">
        <v>38</v>
      </c>
      <c r="N1464" s="29">
        <v>38</v>
      </c>
      <c r="V1464" s="28" t="s">
        <v>75</v>
      </c>
    </row>
    <row r="1465" spans="1:22">
      <c r="A1465" s="28" t="s">
        <v>4763</v>
      </c>
      <c r="B1465" s="28" t="s">
        <v>68</v>
      </c>
      <c r="C1465" t="s">
        <v>69</v>
      </c>
      <c r="D1465" s="28" t="s">
        <v>77</v>
      </c>
      <c r="E1465" s="28" t="s">
        <v>83</v>
      </c>
      <c r="F1465" s="29">
        <v>60</v>
      </c>
      <c r="G1465" s="28" t="s">
        <v>4764</v>
      </c>
      <c r="H1465" s="28" t="s">
        <v>4765</v>
      </c>
      <c r="I1465" s="13" t="s">
        <v>74</v>
      </c>
      <c r="K1465" s="29">
        <v>46</v>
      </c>
      <c r="L1465" s="29">
        <v>60</v>
      </c>
      <c r="M1465" s="29">
        <v>60</v>
      </c>
      <c r="N1465" s="29">
        <v>60</v>
      </c>
      <c r="V1465" s="28" t="s">
        <v>75</v>
      </c>
    </row>
    <row r="1466" spans="1:22">
      <c r="A1466" s="28" t="s">
        <v>4766</v>
      </c>
      <c r="B1466" s="28" t="s">
        <v>68</v>
      </c>
      <c r="C1466" s="13" t="s">
        <v>69</v>
      </c>
      <c r="D1466" s="28" t="s">
        <v>77</v>
      </c>
      <c r="E1466" s="28" t="s">
        <v>83</v>
      </c>
      <c r="F1466" s="29">
        <v>50</v>
      </c>
      <c r="G1466" s="28" t="s">
        <v>4767</v>
      </c>
      <c r="H1466" s="28" t="s">
        <v>4768</v>
      </c>
      <c r="I1466" s="13" t="s">
        <v>74</v>
      </c>
      <c r="K1466" s="29">
        <v>23</v>
      </c>
      <c r="L1466" s="29">
        <v>50</v>
      </c>
      <c r="M1466" s="29">
        <v>50</v>
      </c>
      <c r="N1466" s="29">
        <v>50</v>
      </c>
      <c r="V1466" s="28" t="s">
        <v>75</v>
      </c>
    </row>
    <row r="1467" spans="1:22">
      <c r="A1467" s="28" t="s">
        <v>4769</v>
      </c>
      <c r="B1467" s="28" t="s">
        <v>68</v>
      </c>
      <c r="C1467" t="s">
        <v>69</v>
      </c>
      <c r="D1467" s="28" t="s">
        <v>82</v>
      </c>
      <c r="E1467" s="28" t="s">
        <v>83</v>
      </c>
      <c r="F1467" s="29">
        <v>50</v>
      </c>
      <c r="G1467" s="28" t="s">
        <v>4770</v>
      </c>
      <c r="H1467" s="28" t="s">
        <v>4771</v>
      </c>
      <c r="I1467" s="13" t="s">
        <v>74</v>
      </c>
      <c r="K1467" s="29">
        <v>40</v>
      </c>
      <c r="L1467" s="29">
        <v>50</v>
      </c>
      <c r="M1467" s="29">
        <v>50</v>
      </c>
      <c r="N1467" s="29">
        <v>50</v>
      </c>
      <c r="V1467" s="28" t="s">
        <v>75</v>
      </c>
    </row>
    <row r="1468" spans="1:22">
      <c r="A1468" s="28" t="s">
        <v>4772</v>
      </c>
      <c r="B1468" s="28" t="s">
        <v>68</v>
      </c>
      <c r="C1468" s="13" t="s">
        <v>69</v>
      </c>
      <c r="D1468" s="28" t="s">
        <v>77</v>
      </c>
      <c r="E1468" s="28" t="s">
        <v>83</v>
      </c>
      <c r="F1468" s="29">
        <v>40</v>
      </c>
      <c r="G1468" s="28" t="s">
        <v>4773</v>
      </c>
      <c r="H1468" s="28" t="s">
        <v>4774</v>
      </c>
      <c r="I1468" s="13" t="s">
        <v>74</v>
      </c>
      <c r="K1468" s="29">
        <v>33</v>
      </c>
      <c r="L1468" s="29">
        <v>40</v>
      </c>
      <c r="M1468" s="29">
        <v>40</v>
      </c>
      <c r="N1468" s="29">
        <v>40</v>
      </c>
      <c r="V1468" s="28" t="s">
        <v>75</v>
      </c>
    </row>
    <row r="1469" spans="1:22">
      <c r="A1469" s="28" t="s">
        <v>4775</v>
      </c>
      <c r="B1469" s="28" t="s">
        <v>68</v>
      </c>
      <c r="C1469" t="s">
        <v>69</v>
      </c>
      <c r="D1469" s="28" t="s">
        <v>77</v>
      </c>
      <c r="E1469" s="28" t="s">
        <v>83</v>
      </c>
      <c r="F1469" s="29">
        <v>65</v>
      </c>
      <c r="G1469" s="28" t="s">
        <v>4776</v>
      </c>
      <c r="H1469" s="28" t="s">
        <v>4777</v>
      </c>
      <c r="I1469" s="13" t="s">
        <v>74</v>
      </c>
      <c r="K1469" s="29">
        <v>55</v>
      </c>
      <c r="L1469" s="29">
        <v>65</v>
      </c>
      <c r="M1469" s="29">
        <v>65</v>
      </c>
      <c r="N1469" s="29">
        <v>65</v>
      </c>
      <c r="V1469" s="28" t="s">
        <v>75</v>
      </c>
    </row>
    <row r="1470" spans="1:22">
      <c r="A1470" s="28" t="s">
        <v>4778</v>
      </c>
      <c r="B1470" s="28" t="s">
        <v>68</v>
      </c>
      <c r="C1470" s="13" t="s">
        <v>69</v>
      </c>
      <c r="D1470" s="28" t="s">
        <v>598</v>
      </c>
      <c r="E1470" s="28" t="s">
        <v>83</v>
      </c>
      <c r="F1470" s="29">
        <v>88</v>
      </c>
      <c r="G1470" s="28" t="s">
        <v>4779</v>
      </c>
      <c r="H1470" s="28" t="s">
        <v>4780</v>
      </c>
      <c r="I1470" s="13" t="s">
        <v>74</v>
      </c>
      <c r="K1470" s="29">
        <v>35</v>
      </c>
      <c r="L1470" s="29">
        <v>88</v>
      </c>
      <c r="M1470" s="29">
        <v>88</v>
      </c>
      <c r="N1470" s="29">
        <v>88</v>
      </c>
      <c r="V1470" s="28" t="s">
        <v>75</v>
      </c>
    </row>
    <row r="1471" spans="1:22">
      <c r="A1471" s="28" t="s">
        <v>4781</v>
      </c>
      <c r="B1471" s="28" t="s">
        <v>68</v>
      </c>
      <c r="C1471" t="s">
        <v>69</v>
      </c>
      <c r="D1471" s="28" t="s">
        <v>70</v>
      </c>
      <c r="E1471" s="28" t="s">
        <v>94</v>
      </c>
      <c r="F1471" s="29">
        <v>40</v>
      </c>
      <c r="G1471" s="28" t="s">
        <v>4782</v>
      </c>
      <c r="H1471" s="28" t="s">
        <v>4783</v>
      </c>
      <c r="I1471" s="13" t="s">
        <v>74</v>
      </c>
      <c r="K1471" s="29">
        <v>27.0428562164307</v>
      </c>
      <c r="L1471" s="29">
        <v>40</v>
      </c>
      <c r="M1471" s="29">
        <v>40</v>
      </c>
      <c r="N1471" s="29">
        <v>40</v>
      </c>
      <c r="V1471" s="28" t="s">
        <v>75</v>
      </c>
    </row>
    <row r="1472" spans="1:22">
      <c r="A1472" s="28" t="s">
        <v>4784</v>
      </c>
      <c r="B1472" s="28" t="s">
        <v>68</v>
      </c>
      <c r="C1472" s="13" t="s">
        <v>69</v>
      </c>
      <c r="D1472" s="28" t="s">
        <v>77</v>
      </c>
      <c r="E1472" s="28" t="s">
        <v>83</v>
      </c>
      <c r="F1472" s="29">
        <v>40</v>
      </c>
      <c r="G1472" s="28" t="s">
        <v>4785</v>
      </c>
      <c r="H1472" s="28" t="s">
        <v>4786</v>
      </c>
      <c r="I1472" s="13" t="s">
        <v>74</v>
      </c>
      <c r="K1472" s="29">
        <v>30</v>
      </c>
      <c r="L1472" s="29">
        <v>40</v>
      </c>
      <c r="M1472" s="29">
        <v>40</v>
      </c>
      <c r="N1472" s="29">
        <v>40</v>
      </c>
      <c r="V1472" s="28" t="s">
        <v>75</v>
      </c>
    </row>
    <row r="1473" spans="1:22">
      <c r="A1473" s="28" t="s">
        <v>4787</v>
      </c>
      <c r="B1473" s="28" t="s">
        <v>87</v>
      </c>
      <c r="C1473" t="s">
        <v>69</v>
      </c>
      <c r="D1473" s="28" t="s">
        <v>4788</v>
      </c>
      <c r="E1473" s="28" t="s">
        <v>71</v>
      </c>
      <c r="F1473" s="29">
        <v>3.5</v>
      </c>
      <c r="G1473" s="28" t="s">
        <v>4789</v>
      </c>
      <c r="H1473" s="28" t="s">
        <v>4790</v>
      </c>
      <c r="I1473" s="13" t="s">
        <v>74</v>
      </c>
      <c r="K1473" s="29">
        <v>2.79999995231628</v>
      </c>
      <c r="L1473" s="29">
        <v>3.5</v>
      </c>
      <c r="M1473" s="29">
        <v>3.5</v>
      </c>
      <c r="N1473" s="29">
        <v>3.5</v>
      </c>
      <c r="V1473" s="28" t="s">
        <v>75</v>
      </c>
    </row>
    <row r="1474" spans="1:22">
      <c r="A1474" s="28" t="s">
        <v>4791</v>
      </c>
      <c r="B1474" s="28" t="s">
        <v>4792</v>
      </c>
      <c r="C1474" s="13" t="s">
        <v>69</v>
      </c>
      <c r="D1474" s="28" t="s">
        <v>134</v>
      </c>
      <c r="E1474" s="28" t="s">
        <v>2031</v>
      </c>
      <c r="F1474" s="29">
        <v>35</v>
      </c>
      <c r="G1474" s="28" t="s">
        <v>4793</v>
      </c>
      <c r="H1474" s="28" t="s">
        <v>4794</v>
      </c>
      <c r="I1474" s="13" t="s">
        <v>74</v>
      </c>
      <c r="K1474" s="29">
        <v>29.5</v>
      </c>
      <c r="L1474" s="29">
        <v>35</v>
      </c>
      <c r="M1474" s="29">
        <v>35</v>
      </c>
      <c r="N1474" s="29">
        <v>35</v>
      </c>
      <c r="V1474" s="28" t="s">
        <v>4795</v>
      </c>
    </row>
    <row r="1475" spans="1:22">
      <c r="A1475" s="28" t="s">
        <v>4796</v>
      </c>
      <c r="B1475" s="28" t="s">
        <v>68</v>
      </c>
      <c r="C1475" t="s">
        <v>69</v>
      </c>
      <c r="D1475" s="28" t="s">
        <v>952</v>
      </c>
      <c r="E1475" s="28" t="s">
        <v>83</v>
      </c>
      <c r="F1475" s="29">
        <v>40</v>
      </c>
      <c r="G1475" s="28" t="s">
        <v>4797</v>
      </c>
      <c r="H1475" s="28" t="s">
        <v>4798</v>
      </c>
      <c r="I1475" s="13" t="s">
        <v>74</v>
      </c>
      <c r="K1475" s="29">
        <v>30</v>
      </c>
      <c r="L1475" s="29">
        <v>40</v>
      </c>
      <c r="M1475" s="29">
        <v>40</v>
      </c>
      <c r="N1475" s="29">
        <v>40</v>
      </c>
      <c r="V1475" s="28" t="s">
        <v>75</v>
      </c>
    </row>
    <row r="1476" spans="1:22">
      <c r="A1476" s="28" t="s">
        <v>4799</v>
      </c>
      <c r="B1476" s="28" t="s">
        <v>87</v>
      </c>
      <c r="C1476" s="13" t="s">
        <v>69</v>
      </c>
      <c r="D1476" s="28" t="s">
        <v>77</v>
      </c>
      <c r="E1476" s="28" t="s">
        <v>83</v>
      </c>
      <c r="F1476" s="29">
        <v>60</v>
      </c>
      <c r="G1476" s="28" t="s">
        <v>4800</v>
      </c>
      <c r="H1476" s="28" t="s">
        <v>4801</v>
      </c>
      <c r="I1476" s="13" t="s">
        <v>74</v>
      </c>
      <c r="K1476" s="29">
        <v>43.75</v>
      </c>
      <c r="L1476" s="29">
        <v>60</v>
      </c>
      <c r="M1476" s="29">
        <v>60</v>
      </c>
      <c r="N1476" s="29">
        <v>60</v>
      </c>
      <c r="V1476" s="28" t="s">
        <v>75</v>
      </c>
    </row>
    <row r="1477" spans="1:22">
      <c r="A1477" s="28" t="s">
        <v>4802</v>
      </c>
      <c r="B1477" s="28" t="s">
        <v>68</v>
      </c>
      <c r="C1477" t="s">
        <v>69</v>
      </c>
      <c r="D1477" s="28" t="s">
        <v>146</v>
      </c>
      <c r="E1477" s="28" t="s">
        <v>83</v>
      </c>
      <c r="F1477" s="29">
        <v>45</v>
      </c>
      <c r="G1477" s="28" t="s">
        <v>4803</v>
      </c>
      <c r="H1477" s="28" t="s">
        <v>4804</v>
      </c>
      <c r="I1477" s="13" t="s">
        <v>74</v>
      </c>
      <c r="K1477" s="29">
        <v>33.0434761047363</v>
      </c>
      <c r="L1477" s="29">
        <v>45</v>
      </c>
      <c r="M1477" s="29">
        <v>45</v>
      </c>
      <c r="N1477" s="29">
        <v>45</v>
      </c>
      <c r="V1477" s="28" t="s">
        <v>75</v>
      </c>
    </row>
    <row r="1478" spans="1:22">
      <c r="A1478" s="28" t="s">
        <v>4805</v>
      </c>
      <c r="B1478" s="28" t="s">
        <v>68</v>
      </c>
      <c r="C1478" s="13" t="s">
        <v>69</v>
      </c>
      <c r="D1478" s="28" t="s">
        <v>146</v>
      </c>
      <c r="E1478" s="28" t="s">
        <v>83</v>
      </c>
      <c r="F1478" s="29">
        <v>60</v>
      </c>
      <c r="G1478" s="28" t="s">
        <v>4806</v>
      </c>
      <c r="H1478" s="28" t="s">
        <v>4807</v>
      </c>
      <c r="I1478" s="13" t="s">
        <v>74</v>
      </c>
      <c r="K1478" s="29">
        <v>47</v>
      </c>
      <c r="L1478" s="29">
        <v>60</v>
      </c>
      <c r="M1478" s="29">
        <v>60</v>
      </c>
      <c r="N1478" s="29">
        <v>60</v>
      </c>
      <c r="V1478" s="28" t="s">
        <v>75</v>
      </c>
    </row>
    <row r="1479" spans="1:22">
      <c r="A1479" s="28" t="s">
        <v>4808</v>
      </c>
      <c r="B1479" s="28" t="s">
        <v>68</v>
      </c>
      <c r="C1479" t="s">
        <v>69</v>
      </c>
      <c r="D1479" s="28" t="s">
        <v>93</v>
      </c>
      <c r="E1479" s="28" t="s">
        <v>124</v>
      </c>
      <c r="F1479" s="29">
        <v>4</v>
      </c>
      <c r="G1479" s="28" t="s">
        <v>4809</v>
      </c>
      <c r="H1479" s="28" t="s">
        <v>4810</v>
      </c>
      <c r="I1479" s="13" t="s">
        <v>74</v>
      </c>
      <c r="K1479" s="29">
        <v>3.33330011367798</v>
      </c>
      <c r="L1479" s="29">
        <v>4</v>
      </c>
      <c r="M1479" s="29">
        <v>4</v>
      </c>
      <c r="N1479" s="29">
        <v>4</v>
      </c>
      <c r="V1479" s="28" t="s">
        <v>311</v>
      </c>
    </row>
    <row r="1480" spans="1:22">
      <c r="A1480" s="28" t="s">
        <v>4811</v>
      </c>
      <c r="B1480" s="28" t="s">
        <v>68</v>
      </c>
      <c r="C1480" s="13" t="s">
        <v>69</v>
      </c>
      <c r="D1480" s="28" t="s">
        <v>1427</v>
      </c>
      <c r="E1480" s="28" t="s">
        <v>83</v>
      </c>
      <c r="F1480" s="29">
        <v>60</v>
      </c>
      <c r="G1480" s="28" t="s">
        <v>4812</v>
      </c>
      <c r="H1480" s="28" t="s">
        <v>4813</v>
      </c>
      <c r="I1480" s="13" t="s">
        <v>74</v>
      </c>
      <c r="K1480" s="29">
        <v>45</v>
      </c>
      <c r="L1480" s="29">
        <v>60</v>
      </c>
      <c r="M1480" s="29">
        <v>60</v>
      </c>
      <c r="N1480" s="29">
        <v>60</v>
      </c>
      <c r="V1480" s="28" t="s">
        <v>75</v>
      </c>
    </row>
    <row r="1481" spans="1:22">
      <c r="A1481" s="28" t="s">
        <v>4814</v>
      </c>
      <c r="B1481" s="28" t="s">
        <v>68</v>
      </c>
      <c r="C1481" t="s">
        <v>69</v>
      </c>
      <c r="D1481" s="28" t="s">
        <v>1427</v>
      </c>
      <c r="E1481" s="28" t="s">
        <v>83</v>
      </c>
      <c r="F1481" s="29">
        <v>48</v>
      </c>
      <c r="G1481" s="28" t="s">
        <v>4815</v>
      </c>
      <c r="H1481" s="28" t="s">
        <v>4816</v>
      </c>
      <c r="I1481" s="13" t="s">
        <v>74</v>
      </c>
      <c r="K1481" s="29">
        <v>38</v>
      </c>
      <c r="L1481" s="29">
        <v>48</v>
      </c>
      <c r="M1481" s="29">
        <v>48</v>
      </c>
      <c r="N1481" s="29">
        <v>48</v>
      </c>
      <c r="V1481" s="28" t="s">
        <v>75</v>
      </c>
    </row>
    <row r="1482" spans="1:22">
      <c r="A1482" s="28" t="s">
        <v>4817</v>
      </c>
      <c r="B1482" s="28" t="s">
        <v>68</v>
      </c>
      <c r="C1482" s="13" t="s">
        <v>69</v>
      </c>
      <c r="D1482" s="28" t="s">
        <v>77</v>
      </c>
      <c r="E1482" s="28" t="s">
        <v>94</v>
      </c>
      <c r="F1482" s="29">
        <v>110</v>
      </c>
      <c r="G1482" s="28" t="s">
        <v>4818</v>
      </c>
      <c r="H1482" s="28" t="s">
        <v>4819</v>
      </c>
      <c r="I1482" s="13" t="s">
        <v>74</v>
      </c>
      <c r="K1482" s="29">
        <v>85</v>
      </c>
      <c r="L1482" s="29">
        <v>110</v>
      </c>
      <c r="M1482" s="29">
        <v>110</v>
      </c>
      <c r="N1482" s="29">
        <v>110</v>
      </c>
      <c r="V1482" s="28" t="s">
        <v>75</v>
      </c>
    </row>
    <row r="1483" spans="1:22">
      <c r="A1483" s="28" t="s">
        <v>4820</v>
      </c>
      <c r="B1483" s="28" t="s">
        <v>68</v>
      </c>
      <c r="C1483" t="s">
        <v>69</v>
      </c>
      <c r="D1483" s="28" t="s">
        <v>77</v>
      </c>
      <c r="E1483" s="28" t="s">
        <v>94</v>
      </c>
      <c r="F1483" s="29">
        <v>160</v>
      </c>
      <c r="G1483" s="28" t="s">
        <v>4821</v>
      </c>
      <c r="H1483" s="28" t="s">
        <v>4822</v>
      </c>
      <c r="I1483" s="13" t="s">
        <v>74</v>
      </c>
      <c r="K1483" s="29">
        <v>130</v>
      </c>
      <c r="L1483" s="29">
        <v>160</v>
      </c>
      <c r="M1483" s="29">
        <v>160</v>
      </c>
      <c r="N1483" s="29">
        <v>160</v>
      </c>
      <c r="V1483" s="28" t="s">
        <v>4823</v>
      </c>
    </row>
    <row r="1484" spans="1:22">
      <c r="A1484" s="28" t="s">
        <v>4824</v>
      </c>
      <c r="B1484" s="28" t="s">
        <v>87</v>
      </c>
      <c r="C1484" s="13" t="s">
        <v>69</v>
      </c>
      <c r="D1484" s="28" t="s">
        <v>70</v>
      </c>
      <c r="E1484" s="28" t="s">
        <v>181</v>
      </c>
      <c r="F1484" s="29">
        <v>8</v>
      </c>
      <c r="G1484" s="28" t="s">
        <v>4825</v>
      </c>
      <c r="H1484" s="28" t="s">
        <v>4826</v>
      </c>
      <c r="I1484" s="13" t="s">
        <v>74</v>
      </c>
      <c r="K1484" s="29">
        <v>4.30329990386963</v>
      </c>
      <c r="L1484" s="29">
        <v>8</v>
      </c>
      <c r="M1484" s="29">
        <v>8</v>
      </c>
      <c r="N1484" s="29">
        <v>8</v>
      </c>
      <c r="V1484" s="28" t="s">
        <v>4555</v>
      </c>
    </row>
    <row r="1485" spans="1:22">
      <c r="A1485" s="28" t="s">
        <v>4827</v>
      </c>
      <c r="B1485" s="28" t="s">
        <v>87</v>
      </c>
      <c r="C1485" t="s">
        <v>69</v>
      </c>
      <c r="D1485" s="28" t="s">
        <v>134</v>
      </c>
      <c r="E1485" s="28" t="s">
        <v>921</v>
      </c>
      <c r="F1485" s="29">
        <v>8</v>
      </c>
      <c r="G1485" s="28" t="s">
        <v>4828</v>
      </c>
      <c r="H1485" s="28" t="s">
        <v>4829</v>
      </c>
      <c r="I1485" s="13" t="s">
        <v>74</v>
      </c>
      <c r="K1485" s="29">
        <v>5</v>
      </c>
      <c r="L1485" s="29">
        <v>8</v>
      </c>
      <c r="M1485" s="29">
        <v>8</v>
      </c>
      <c r="N1485" s="29">
        <v>8</v>
      </c>
      <c r="V1485" s="28" t="s">
        <v>311</v>
      </c>
    </row>
    <row r="1486" spans="1:22">
      <c r="A1486" s="28" t="s">
        <v>4830</v>
      </c>
      <c r="B1486" s="28" t="s">
        <v>87</v>
      </c>
      <c r="C1486" s="13" t="s">
        <v>69</v>
      </c>
      <c r="D1486" s="28" t="s">
        <v>134</v>
      </c>
      <c r="E1486" s="28" t="s">
        <v>71</v>
      </c>
      <c r="F1486" s="29">
        <v>4</v>
      </c>
      <c r="G1486" s="28" t="s">
        <v>4831</v>
      </c>
      <c r="H1486" s="28" t="s">
        <v>4832</v>
      </c>
      <c r="I1486" s="13" t="s">
        <v>74</v>
      </c>
      <c r="K1486" s="29">
        <v>3</v>
      </c>
      <c r="L1486" s="29">
        <v>4</v>
      </c>
      <c r="M1486" s="29">
        <v>4</v>
      </c>
      <c r="N1486" s="29">
        <v>4</v>
      </c>
      <c r="V1486" s="28" t="s">
        <v>218</v>
      </c>
    </row>
    <row r="1487" spans="1:22">
      <c r="A1487" s="28" t="s">
        <v>4833</v>
      </c>
      <c r="B1487" s="28" t="s">
        <v>87</v>
      </c>
      <c r="C1487" t="s">
        <v>69</v>
      </c>
      <c r="D1487" s="28" t="s">
        <v>70</v>
      </c>
      <c r="E1487" s="28" t="s">
        <v>71</v>
      </c>
      <c r="F1487" s="29">
        <v>1</v>
      </c>
      <c r="G1487" s="28" t="s">
        <v>4834</v>
      </c>
      <c r="H1487" s="28" t="s">
        <v>4835</v>
      </c>
      <c r="I1487" s="13" t="s">
        <v>74</v>
      </c>
      <c r="K1487" s="29">
        <v>0.800000011920929</v>
      </c>
      <c r="L1487" s="29">
        <v>1</v>
      </c>
      <c r="M1487" s="29">
        <v>1</v>
      </c>
      <c r="N1487" s="29">
        <v>1</v>
      </c>
      <c r="V1487" s="28" t="s">
        <v>97</v>
      </c>
    </row>
    <row r="1488" spans="1:22">
      <c r="A1488" s="28" t="s">
        <v>4836</v>
      </c>
      <c r="B1488" s="28" t="s">
        <v>87</v>
      </c>
      <c r="C1488" s="13" t="s">
        <v>69</v>
      </c>
      <c r="D1488" s="28" t="s">
        <v>134</v>
      </c>
      <c r="E1488" s="28" t="s">
        <v>71</v>
      </c>
      <c r="F1488" s="29">
        <v>1</v>
      </c>
      <c r="G1488" s="28" t="s">
        <v>4837</v>
      </c>
      <c r="H1488" s="28" t="s">
        <v>4838</v>
      </c>
      <c r="I1488" s="13" t="s">
        <v>74</v>
      </c>
      <c r="K1488" s="29">
        <v>0</v>
      </c>
      <c r="L1488" s="29">
        <v>1</v>
      </c>
      <c r="M1488" s="29">
        <v>1</v>
      </c>
      <c r="N1488" s="29">
        <v>1</v>
      </c>
      <c r="V1488" s="28" t="s">
        <v>75</v>
      </c>
    </row>
    <row r="1489" spans="1:22">
      <c r="A1489" s="28" t="s">
        <v>4839</v>
      </c>
      <c r="B1489" s="28" t="s">
        <v>87</v>
      </c>
      <c r="C1489" t="s">
        <v>69</v>
      </c>
      <c r="D1489" s="28" t="s">
        <v>134</v>
      </c>
      <c r="E1489" s="28" t="s">
        <v>71</v>
      </c>
      <c r="F1489" s="29">
        <v>4</v>
      </c>
      <c r="G1489" s="28" t="s">
        <v>4840</v>
      </c>
      <c r="H1489" s="28" t="s">
        <v>4841</v>
      </c>
      <c r="I1489" s="13" t="s">
        <v>74</v>
      </c>
      <c r="K1489" s="29">
        <v>2.5</v>
      </c>
      <c r="L1489" s="29">
        <v>4</v>
      </c>
      <c r="M1489" s="29">
        <v>4</v>
      </c>
      <c r="N1489" s="29">
        <v>4</v>
      </c>
      <c r="V1489" s="28" t="s">
        <v>4842</v>
      </c>
    </row>
    <row r="1490" spans="1:22">
      <c r="A1490" s="28" t="s">
        <v>4843</v>
      </c>
      <c r="B1490" s="28" t="s">
        <v>87</v>
      </c>
      <c r="C1490" s="13" t="s">
        <v>69</v>
      </c>
      <c r="D1490" s="28" t="s">
        <v>70</v>
      </c>
      <c r="E1490" s="28" t="s">
        <v>124</v>
      </c>
      <c r="F1490" s="29">
        <v>6</v>
      </c>
      <c r="G1490" s="28" t="s">
        <v>4844</v>
      </c>
      <c r="H1490" s="28" t="s">
        <v>4845</v>
      </c>
      <c r="I1490" s="13" t="s">
        <v>74</v>
      </c>
      <c r="K1490" s="29">
        <v>4</v>
      </c>
      <c r="L1490" s="29">
        <v>6</v>
      </c>
      <c r="M1490" s="29">
        <v>6</v>
      </c>
      <c r="N1490" s="29">
        <v>6</v>
      </c>
      <c r="V1490" s="28" t="s">
        <v>311</v>
      </c>
    </row>
    <row r="1491" spans="1:22">
      <c r="A1491" s="28" t="s">
        <v>4846</v>
      </c>
      <c r="B1491" s="28" t="s">
        <v>87</v>
      </c>
      <c r="C1491" t="s">
        <v>69</v>
      </c>
      <c r="D1491" s="28" t="s">
        <v>70</v>
      </c>
      <c r="E1491" s="28" t="s">
        <v>71</v>
      </c>
      <c r="F1491" s="29">
        <v>6</v>
      </c>
      <c r="G1491" s="28" t="s">
        <v>4847</v>
      </c>
      <c r="H1491" s="28" t="s">
        <v>4848</v>
      </c>
      <c r="I1491" s="13" t="s">
        <v>74</v>
      </c>
      <c r="K1491" s="29">
        <v>4.5</v>
      </c>
      <c r="L1491" s="29">
        <v>6</v>
      </c>
      <c r="M1491" s="29">
        <v>6</v>
      </c>
      <c r="N1491" s="29">
        <v>6</v>
      </c>
      <c r="V1491" s="28" t="s">
        <v>4849</v>
      </c>
    </row>
    <row r="1492" spans="1:22">
      <c r="A1492" s="28" t="s">
        <v>4850</v>
      </c>
      <c r="B1492" s="28" t="s">
        <v>87</v>
      </c>
      <c r="C1492" s="13" t="s">
        <v>69</v>
      </c>
      <c r="D1492" s="28" t="s">
        <v>70</v>
      </c>
      <c r="E1492" s="28" t="s">
        <v>209</v>
      </c>
      <c r="F1492" s="29">
        <v>5</v>
      </c>
      <c r="G1492" s="28" t="s">
        <v>4851</v>
      </c>
      <c r="H1492" s="28" t="s">
        <v>4852</v>
      </c>
      <c r="I1492" s="13" t="s">
        <v>74</v>
      </c>
      <c r="K1492" s="29">
        <v>3.6611111164093</v>
      </c>
      <c r="L1492" s="29">
        <v>5</v>
      </c>
      <c r="M1492" s="29">
        <v>5</v>
      </c>
      <c r="N1492" s="29">
        <v>5</v>
      </c>
      <c r="V1492" s="28" t="s">
        <v>311</v>
      </c>
    </row>
    <row r="1493" spans="1:22">
      <c r="A1493" s="28" t="s">
        <v>4853</v>
      </c>
      <c r="B1493" s="28" t="s">
        <v>87</v>
      </c>
      <c r="C1493" t="s">
        <v>69</v>
      </c>
      <c r="D1493" s="28" t="s">
        <v>1087</v>
      </c>
      <c r="E1493" s="28" t="s">
        <v>2136</v>
      </c>
      <c r="F1493" s="29">
        <v>3.5</v>
      </c>
      <c r="G1493" s="28" t="s">
        <v>4854</v>
      </c>
      <c r="H1493" s="28" t="s">
        <v>4855</v>
      </c>
      <c r="I1493" s="13" t="s">
        <v>74</v>
      </c>
      <c r="K1493" s="29">
        <v>2.5</v>
      </c>
      <c r="L1493" s="29">
        <v>3.5</v>
      </c>
      <c r="M1493" s="29">
        <v>3.5</v>
      </c>
      <c r="N1493" s="29">
        <v>3.5</v>
      </c>
      <c r="V1493" s="28" t="s">
        <v>184</v>
      </c>
    </row>
    <row r="1494" spans="1:22">
      <c r="A1494" s="28" t="s">
        <v>4856</v>
      </c>
      <c r="B1494" s="28" t="s">
        <v>87</v>
      </c>
      <c r="C1494" s="13" t="s">
        <v>69</v>
      </c>
      <c r="D1494" s="28" t="s">
        <v>93</v>
      </c>
      <c r="E1494" s="28" t="s">
        <v>71</v>
      </c>
      <c r="F1494" s="29">
        <v>3</v>
      </c>
      <c r="G1494" s="28" t="s">
        <v>4857</v>
      </c>
      <c r="H1494" s="28" t="s">
        <v>4858</v>
      </c>
      <c r="I1494" s="13" t="s">
        <v>74</v>
      </c>
      <c r="K1494" s="29">
        <v>2.14289999008179</v>
      </c>
      <c r="L1494" s="29">
        <v>3</v>
      </c>
      <c r="M1494" s="29">
        <v>3</v>
      </c>
      <c r="N1494" s="29">
        <v>3</v>
      </c>
      <c r="V1494" s="28" t="s">
        <v>3342</v>
      </c>
    </row>
    <row r="1495" spans="1:22">
      <c r="A1495" s="28" t="s">
        <v>4859</v>
      </c>
      <c r="B1495" s="28" t="s">
        <v>87</v>
      </c>
      <c r="C1495" t="s">
        <v>69</v>
      </c>
      <c r="D1495" s="28" t="s">
        <v>146</v>
      </c>
      <c r="E1495" s="28" t="s">
        <v>71</v>
      </c>
      <c r="F1495" s="29">
        <v>10</v>
      </c>
      <c r="G1495" s="28" t="s">
        <v>4860</v>
      </c>
      <c r="H1495" s="28" t="s">
        <v>4861</v>
      </c>
      <c r="I1495" s="13" t="s">
        <v>74</v>
      </c>
      <c r="K1495" s="29">
        <v>9</v>
      </c>
      <c r="L1495" s="29">
        <v>10</v>
      </c>
      <c r="M1495" s="29">
        <v>10</v>
      </c>
      <c r="N1495" s="29">
        <v>10</v>
      </c>
      <c r="V1495" s="28" t="s">
        <v>153</v>
      </c>
    </row>
    <row r="1496" spans="1:22">
      <c r="A1496" s="28" t="s">
        <v>4862</v>
      </c>
      <c r="B1496" s="28" t="s">
        <v>87</v>
      </c>
      <c r="C1496" s="13" t="s">
        <v>69</v>
      </c>
      <c r="D1496" s="28" t="s">
        <v>146</v>
      </c>
      <c r="E1496" s="28" t="s">
        <v>71</v>
      </c>
      <c r="F1496" s="29">
        <v>10</v>
      </c>
      <c r="G1496" s="28" t="s">
        <v>4863</v>
      </c>
      <c r="H1496" s="28" t="s">
        <v>4864</v>
      </c>
      <c r="I1496" s="13" t="s">
        <v>74</v>
      </c>
      <c r="K1496" s="29">
        <v>9</v>
      </c>
      <c r="L1496" s="29">
        <v>10</v>
      </c>
      <c r="M1496" s="29">
        <v>10</v>
      </c>
      <c r="N1496" s="29">
        <v>10</v>
      </c>
      <c r="V1496" s="28" t="s">
        <v>153</v>
      </c>
    </row>
    <row r="1497" spans="1:22">
      <c r="A1497" s="28" t="s">
        <v>4865</v>
      </c>
      <c r="B1497" s="28" t="s">
        <v>87</v>
      </c>
      <c r="C1497" t="s">
        <v>69</v>
      </c>
      <c r="D1497" s="28" t="s">
        <v>146</v>
      </c>
      <c r="E1497" s="28" t="s">
        <v>71</v>
      </c>
      <c r="F1497" s="29">
        <v>12</v>
      </c>
      <c r="G1497" s="28" t="s">
        <v>4866</v>
      </c>
      <c r="H1497" s="28" t="s">
        <v>4867</v>
      </c>
      <c r="I1497" s="13" t="s">
        <v>74</v>
      </c>
      <c r="K1497" s="29">
        <v>10.5</v>
      </c>
      <c r="L1497" s="29">
        <v>12</v>
      </c>
      <c r="M1497" s="29">
        <v>12</v>
      </c>
      <c r="N1497" s="29">
        <v>12</v>
      </c>
      <c r="V1497" s="28" t="s">
        <v>153</v>
      </c>
    </row>
    <row r="1498" spans="1:22">
      <c r="A1498" s="28" t="s">
        <v>4868</v>
      </c>
      <c r="B1498" s="28" t="s">
        <v>87</v>
      </c>
      <c r="C1498" s="13" t="s">
        <v>69</v>
      </c>
      <c r="D1498" s="28" t="s">
        <v>70</v>
      </c>
      <c r="E1498" s="28" t="s">
        <v>71</v>
      </c>
      <c r="F1498" s="29">
        <v>5</v>
      </c>
      <c r="G1498" s="28" t="s">
        <v>4869</v>
      </c>
      <c r="H1498" s="28" t="s">
        <v>4870</v>
      </c>
      <c r="I1498" s="13" t="s">
        <v>74</v>
      </c>
      <c r="K1498" s="29">
        <v>3.79999995231628</v>
      </c>
      <c r="L1498" s="29">
        <v>5</v>
      </c>
      <c r="M1498" s="29">
        <v>5</v>
      </c>
      <c r="N1498" s="29">
        <v>5</v>
      </c>
      <c r="V1498" s="28" t="s">
        <v>75</v>
      </c>
    </row>
    <row r="1499" spans="1:22">
      <c r="A1499" s="28" t="s">
        <v>4871</v>
      </c>
      <c r="B1499" s="28" t="s">
        <v>87</v>
      </c>
      <c r="C1499" t="s">
        <v>69</v>
      </c>
      <c r="D1499" s="28" t="s">
        <v>146</v>
      </c>
      <c r="E1499" s="28" t="s">
        <v>71</v>
      </c>
      <c r="F1499" s="29">
        <v>16</v>
      </c>
      <c r="G1499" s="28" t="s">
        <v>4872</v>
      </c>
      <c r="H1499" s="28" t="s">
        <v>4873</v>
      </c>
      <c r="I1499" s="13" t="s">
        <v>74</v>
      </c>
      <c r="K1499" s="29">
        <v>13.5</v>
      </c>
      <c r="L1499" s="29">
        <v>16</v>
      </c>
      <c r="M1499" s="29">
        <v>16</v>
      </c>
      <c r="N1499" s="29">
        <v>16</v>
      </c>
      <c r="V1499" s="28" t="s">
        <v>311</v>
      </c>
    </row>
    <row r="1500" spans="1:22">
      <c r="A1500" s="28" t="s">
        <v>4874</v>
      </c>
      <c r="B1500" s="28" t="s">
        <v>87</v>
      </c>
      <c r="C1500" s="13" t="s">
        <v>69</v>
      </c>
      <c r="D1500" s="28" t="s">
        <v>146</v>
      </c>
      <c r="E1500" s="28" t="s">
        <v>71</v>
      </c>
      <c r="F1500" s="29">
        <v>22</v>
      </c>
      <c r="G1500" s="28" t="s">
        <v>4875</v>
      </c>
      <c r="H1500" s="28" t="s">
        <v>4876</v>
      </c>
      <c r="I1500" s="13" t="s">
        <v>74</v>
      </c>
      <c r="K1500" s="29">
        <v>17.5</v>
      </c>
      <c r="L1500" s="29">
        <v>22</v>
      </c>
      <c r="M1500" s="29">
        <v>22</v>
      </c>
      <c r="N1500" s="29">
        <v>22</v>
      </c>
      <c r="V1500" s="28" t="s">
        <v>2001</v>
      </c>
    </row>
    <row r="1501" spans="1:22">
      <c r="A1501" s="28" t="s">
        <v>4877</v>
      </c>
      <c r="B1501" s="28" t="s">
        <v>87</v>
      </c>
      <c r="C1501" t="s">
        <v>69</v>
      </c>
      <c r="D1501" s="28" t="s">
        <v>444</v>
      </c>
      <c r="E1501" s="28" t="s">
        <v>71</v>
      </c>
      <c r="F1501" s="29">
        <v>4</v>
      </c>
      <c r="G1501" s="28" t="s">
        <v>4878</v>
      </c>
      <c r="H1501" s="28" t="s">
        <v>4879</v>
      </c>
      <c r="I1501" s="13" t="s">
        <v>74</v>
      </c>
      <c r="K1501" s="29">
        <v>2.42000007629395</v>
      </c>
      <c r="L1501" s="29">
        <v>4</v>
      </c>
      <c r="M1501" s="29">
        <v>4</v>
      </c>
      <c r="N1501" s="29">
        <v>4</v>
      </c>
      <c r="V1501" s="28" t="s">
        <v>75</v>
      </c>
    </row>
    <row r="1502" spans="1:22">
      <c r="A1502" s="28" t="s">
        <v>4880</v>
      </c>
      <c r="B1502" s="28" t="s">
        <v>87</v>
      </c>
      <c r="C1502" s="13" t="s">
        <v>69</v>
      </c>
      <c r="D1502" s="28" t="s">
        <v>70</v>
      </c>
      <c r="E1502" s="28" t="s">
        <v>124</v>
      </c>
      <c r="F1502" s="29">
        <v>29.7999992370605</v>
      </c>
      <c r="G1502" s="28" t="s">
        <v>4881</v>
      </c>
      <c r="H1502" s="28" t="s">
        <v>4882</v>
      </c>
      <c r="I1502" s="13" t="s">
        <v>74</v>
      </c>
      <c r="K1502" s="29">
        <v>19.7800006866455</v>
      </c>
      <c r="L1502" s="29">
        <v>29.7999992370605</v>
      </c>
      <c r="M1502" s="29">
        <v>29.7999992370605</v>
      </c>
      <c r="N1502" s="29">
        <v>29.7999992370605</v>
      </c>
      <c r="V1502" s="28" t="s">
        <v>75</v>
      </c>
    </row>
    <row r="1503" spans="1:22">
      <c r="A1503" s="28" t="s">
        <v>4883</v>
      </c>
      <c r="B1503" s="28" t="s">
        <v>87</v>
      </c>
      <c r="C1503" t="s">
        <v>69</v>
      </c>
      <c r="D1503" s="28" t="s">
        <v>146</v>
      </c>
      <c r="E1503" s="28" t="s">
        <v>71</v>
      </c>
      <c r="F1503" s="29">
        <v>10</v>
      </c>
      <c r="G1503" s="28" t="s">
        <v>4884</v>
      </c>
      <c r="H1503" s="28" t="s">
        <v>4885</v>
      </c>
      <c r="I1503" s="13" t="s">
        <v>74</v>
      </c>
      <c r="K1503" s="29">
        <v>9</v>
      </c>
      <c r="L1503" s="29">
        <v>10</v>
      </c>
      <c r="M1503" s="29">
        <v>10</v>
      </c>
      <c r="N1503" s="29">
        <v>10</v>
      </c>
      <c r="V1503" s="28" t="s">
        <v>2001</v>
      </c>
    </row>
    <row r="1504" spans="1:22">
      <c r="A1504" s="28" t="s">
        <v>4886</v>
      </c>
      <c r="B1504" s="28" t="s">
        <v>87</v>
      </c>
      <c r="C1504" s="13" t="s">
        <v>69</v>
      </c>
      <c r="D1504" s="28" t="s">
        <v>3829</v>
      </c>
      <c r="E1504" s="28" t="s">
        <v>71</v>
      </c>
      <c r="F1504" s="29">
        <v>50</v>
      </c>
      <c r="G1504" s="28" t="s">
        <v>4887</v>
      </c>
      <c r="H1504" s="28" t="s">
        <v>4888</v>
      </c>
      <c r="I1504" s="13" t="s">
        <v>74</v>
      </c>
      <c r="K1504" s="29">
        <v>45</v>
      </c>
      <c r="L1504" s="29">
        <v>50</v>
      </c>
      <c r="M1504" s="29">
        <v>50</v>
      </c>
      <c r="N1504" s="29">
        <v>50</v>
      </c>
      <c r="V1504" s="28" t="s">
        <v>75</v>
      </c>
    </row>
    <row r="1505" spans="1:22">
      <c r="A1505" s="28" t="s">
        <v>4889</v>
      </c>
      <c r="B1505" s="28" t="s">
        <v>87</v>
      </c>
      <c r="C1505" t="s">
        <v>69</v>
      </c>
      <c r="D1505" s="28" t="s">
        <v>146</v>
      </c>
      <c r="E1505" s="28" t="s">
        <v>111</v>
      </c>
      <c r="F1505" s="29">
        <v>10</v>
      </c>
      <c r="G1505" s="28" t="s">
        <v>4890</v>
      </c>
      <c r="H1505" s="28" t="s">
        <v>4891</v>
      </c>
      <c r="I1505" s="13" t="s">
        <v>74</v>
      </c>
      <c r="K1505" s="29">
        <v>9</v>
      </c>
      <c r="L1505" s="29">
        <v>10</v>
      </c>
      <c r="M1505" s="29">
        <v>10</v>
      </c>
      <c r="N1505" s="29">
        <v>10</v>
      </c>
      <c r="V1505" s="28" t="s">
        <v>153</v>
      </c>
    </row>
    <row r="1506" spans="1:22">
      <c r="A1506" s="28" t="s">
        <v>4892</v>
      </c>
      <c r="B1506" s="28" t="s">
        <v>87</v>
      </c>
      <c r="C1506" s="13" t="s">
        <v>69</v>
      </c>
      <c r="D1506" s="28" t="s">
        <v>70</v>
      </c>
      <c r="E1506" s="28" t="s">
        <v>71</v>
      </c>
      <c r="F1506" s="29">
        <v>10</v>
      </c>
      <c r="G1506" s="28" t="s">
        <v>4893</v>
      </c>
      <c r="H1506" s="28" t="s">
        <v>4894</v>
      </c>
      <c r="I1506" s="13" t="s">
        <v>74</v>
      </c>
      <c r="K1506" s="29">
        <v>7.19999980926514</v>
      </c>
      <c r="L1506" s="29">
        <v>10</v>
      </c>
      <c r="M1506" s="29">
        <v>10</v>
      </c>
      <c r="N1506" s="29">
        <v>10</v>
      </c>
      <c r="V1506" s="28" t="s">
        <v>153</v>
      </c>
    </row>
    <row r="1507" spans="1:22">
      <c r="A1507" s="28" t="s">
        <v>4895</v>
      </c>
      <c r="B1507" s="28" t="s">
        <v>87</v>
      </c>
      <c r="C1507" t="s">
        <v>69</v>
      </c>
      <c r="D1507" s="28" t="s">
        <v>77</v>
      </c>
      <c r="E1507" s="28" t="s">
        <v>71</v>
      </c>
      <c r="F1507" s="29">
        <v>15</v>
      </c>
      <c r="G1507" s="28" t="s">
        <v>4896</v>
      </c>
      <c r="H1507" s="28" t="s">
        <v>4897</v>
      </c>
      <c r="I1507" s="13" t="s">
        <v>74</v>
      </c>
      <c r="K1507" s="29">
        <v>12</v>
      </c>
      <c r="L1507" s="29">
        <v>15</v>
      </c>
      <c r="M1507" s="29">
        <v>15</v>
      </c>
      <c r="N1507" s="29">
        <v>15</v>
      </c>
      <c r="V1507" s="28" t="s">
        <v>75</v>
      </c>
    </row>
    <row r="1508" spans="1:22">
      <c r="A1508" s="28" t="s">
        <v>4898</v>
      </c>
      <c r="B1508" s="28" t="s">
        <v>87</v>
      </c>
      <c r="C1508" s="13" t="s">
        <v>69</v>
      </c>
      <c r="D1508" s="28" t="s">
        <v>77</v>
      </c>
      <c r="E1508" s="28" t="s">
        <v>71</v>
      </c>
      <c r="F1508" s="29">
        <v>20</v>
      </c>
      <c r="G1508" s="28" t="s">
        <v>4899</v>
      </c>
      <c r="H1508" s="28" t="s">
        <v>4900</v>
      </c>
      <c r="I1508" s="13" t="s">
        <v>74</v>
      </c>
      <c r="K1508" s="29">
        <v>16</v>
      </c>
      <c r="L1508" s="29">
        <v>20</v>
      </c>
      <c r="M1508" s="29">
        <v>20</v>
      </c>
      <c r="N1508" s="29">
        <v>20</v>
      </c>
      <c r="V1508" s="28" t="s">
        <v>75</v>
      </c>
    </row>
    <row r="1509" spans="1:22">
      <c r="A1509" s="28" t="s">
        <v>4901</v>
      </c>
      <c r="B1509" s="28" t="s">
        <v>87</v>
      </c>
      <c r="C1509" t="s">
        <v>69</v>
      </c>
      <c r="D1509" s="28" t="s">
        <v>77</v>
      </c>
      <c r="E1509" s="28" t="s">
        <v>71</v>
      </c>
      <c r="F1509" s="29">
        <v>10</v>
      </c>
      <c r="G1509" s="28" t="s">
        <v>4902</v>
      </c>
      <c r="H1509" s="28" t="s">
        <v>4903</v>
      </c>
      <c r="I1509" s="13" t="s">
        <v>74</v>
      </c>
      <c r="K1509" s="29">
        <v>8</v>
      </c>
      <c r="L1509" s="29">
        <v>10</v>
      </c>
      <c r="M1509" s="29">
        <v>10</v>
      </c>
      <c r="N1509" s="29">
        <v>10</v>
      </c>
      <c r="V1509" s="28" t="s">
        <v>75</v>
      </c>
    </row>
    <row r="1510" spans="1:22">
      <c r="A1510" s="28" t="s">
        <v>4904</v>
      </c>
      <c r="B1510" s="28" t="s">
        <v>87</v>
      </c>
      <c r="C1510" s="13" t="s">
        <v>69</v>
      </c>
      <c r="D1510" s="28" t="s">
        <v>77</v>
      </c>
      <c r="E1510" s="28" t="s">
        <v>71</v>
      </c>
      <c r="F1510" s="29">
        <v>30</v>
      </c>
      <c r="G1510" s="28" t="s">
        <v>4905</v>
      </c>
      <c r="H1510" s="28" t="s">
        <v>4906</v>
      </c>
      <c r="I1510" s="13" t="s">
        <v>74</v>
      </c>
      <c r="K1510" s="29">
        <v>0</v>
      </c>
      <c r="L1510" s="29">
        <v>30</v>
      </c>
      <c r="M1510" s="29">
        <v>30</v>
      </c>
      <c r="N1510" s="29">
        <v>30</v>
      </c>
      <c r="V1510" s="28" t="s">
        <v>75</v>
      </c>
    </row>
    <row r="1511" spans="1:22">
      <c r="A1511" s="28" t="s">
        <v>4907</v>
      </c>
      <c r="B1511" s="28" t="s">
        <v>87</v>
      </c>
      <c r="C1511" t="s">
        <v>69</v>
      </c>
      <c r="D1511" s="28" t="s">
        <v>70</v>
      </c>
      <c r="E1511" s="28" t="s">
        <v>71</v>
      </c>
      <c r="F1511" s="29">
        <v>3</v>
      </c>
      <c r="G1511" s="28" t="s">
        <v>4908</v>
      </c>
      <c r="H1511" s="28" t="s">
        <v>4909</v>
      </c>
      <c r="I1511" s="13" t="s">
        <v>74</v>
      </c>
      <c r="K1511" s="29">
        <v>1.85000002384186</v>
      </c>
      <c r="L1511" s="29">
        <v>3</v>
      </c>
      <c r="M1511" s="29">
        <v>3</v>
      </c>
      <c r="N1511" s="29">
        <v>3</v>
      </c>
      <c r="V1511" s="28" t="s">
        <v>75</v>
      </c>
    </row>
    <row r="1512" spans="1:22">
      <c r="A1512" s="28" t="s">
        <v>4910</v>
      </c>
      <c r="B1512" s="28" t="s">
        <v>87</v>
      </c>
      <c r="C1512" s="13" t="s">
        <v>69</v>
      </c>
      <c r="D1512" s="28" t="s">
        <v>70</v>
      </c>
      <c r="E1512" s="28" t="s">
        <v>71</v>
      </c>
      <c r="F1512" s="29">
        <v>4</v>
      </c>
      <c r="G1512" s="28" t="s">
        <v>4911</v>
      </c>
      <c r="H1512" s="28" t="s">
        <v>4912</v>
      </c>
      <c r="I1512" s="13" t="s">
        <v>74</v>
      </c>
      <c r="K1512" s="29">
        <v>2.94749999046326</v>
      </c>
      <c r="L1512" s="29">
        <v>4</v>
      </c>
      <c r="M1512" s="29">
        <v>4</v>
      </c>
      <c r="N1512" s="29">
        <v>4</v>
      </c>
      <c r="V1512" s="28" t="s">
        <v>75</v>
      </c>
    </row>
    <row r="1513" spans="1:22">
      <c r="A1513" s="28" t="s">
        <v>4913</v>
      </c>
      <c r="B1513" s="28" t="s">
        <v>87</v>
      </c>
      <c r="C1513" t="s">
        <v>69</v>
      </c>
      <c r="D1513" s="28" t="s">
        <v>70</v>
      </c>
      <c r="E1513" s="28" t="s">
        <v>71</v>
      </c>
      <c r="F1513" s="29">
        <v>4</v>
      </c>
      <c r="G1513" s="28" t="s">
        <v>4914</v>
      </c>
      <c r="H1513" s="28" t="s">
        <v>4915</v>
      </c>
      <c r="I1513" s="13" t="s">
        <v>74</v>
      </c>
      <c r="K1513" s="29">
        <v>2.90000009536743</v>
      </c>
      <c r="L1513" s="29">
        <v>4</v>
      </c>
      <c r="M1513" s="29">
        <v>4</v>
      </c>
      <c r="N1513" s="29">
        <v>4</v>
      </c>
      <c r="V1513" s="28" t="s">
        <v>75</v>
      </c>
    </row>
    <row r="1514" spans="1:22">
      <c r="A1514" s="28" t="s">
        <v>4916</v>
      </c>
      <c r="B1514" s="28" t="s">
        <v>87</v>
      </c>
      <c r="C1514" s="13" t="s">
        <v>69</v>
      </c>
      <c r="D1514" s="28" t="s">
        <v>70</v>
      </c>
      <c r="E1514" s="28" t="s">
        <v>71</v>
      </c>
      <c r="F1514" s="29">
        <v>5</v>
      </c>
      <c r="G1514" s="28" t="s">
        <v>4917</v>
      </c>
      <c r="H1514" s="28" t="s">
        <v>4918</v>
      </c>
      <c r="I1514" s="13" t="s">
        <v>74</v>
      </c>
      <c r="K1514" s="29">
        <v>2.9974000453949</v>
      </c>
      <c r="L1514" s="29">
        <v>5</v>
      </c>
      <c r="M1514" s="29">
        <v>5</v>
      </c>
      <c r="N1514" s="29">
        <v>5</v>
      </c>
      <c r="V1514" s="28" t="s">
        <v>75</v>
      </c>
    </row>
    <row r="1515" spans="1:22">
      <c r="A1515" s="28" t="s">
        <v>4919</v>
      </c>
      <c r="B1515" s="28" t="s">
        <v>87</v>
      </c>
      <c r="C1515" t="s">
        <v>69</v>
      </c>
      <c r="D1515" s="28" t="s">
        <v>134</v>
      </c>
      <c r="E1515" s="28" t="s">
        <v>71</v>
      </c>
      <c r="F1515" s="29">
        <v>9.89999961853027</v>
      </c>
      <c r="G1515" s="28" t="s">
        <v>4920</v>
      </c>
      <c r="H1515" s="28" t="s">
        <v>4921</v>
      </c>
      <c r="I1515" s="13" t="s">
        <v>74</v>
      </c>
      <c r="K1515" s="29">
        <v>6.5</v>
      </c>
      <c r="L1515" s="29">
        <v>9.89999961853027</v>
      </c>
      <c r="M1515" s="29">
        <v>9.89999961853027</v>
      </c>
      <c r="N1515" s="29">
        <v>9.89999961853027</v>
      </c>
      <c r="V1515" s="28" t="s">
        <v>184</v>
      </c>
    </row>
    <row r="1516" spans="1:22">
      <c r="A1516" s="28" t="s">
        <v>4922</v>
      </c>
      <c r="B1516" s="28" t="s">
        <v>87</v>
      </c>
      <c r="C1516" s="13" t="s">
        <v>69</v>
      </c>
      <c r="D1516" s="28" t="s">
        <v>93</v>
      </c>
      <c r="E1516" s="28" t="s">
        <v>71</v>
      </c>
      <c r="F1516" s="29">
        <v>10</v>
      </c>
      <c r="G1516" s="28" t="s">
        <v>4923</v>
      </c>
      <c r="H1516" s="28" t="s">
        <v>4924</v>
      </c>
      <c r="I1516" s="13" t="s">
        <v>74</v>
      </c>
      <c r="K1516" s="29">
        <v>8.5</v>
      </c>
      <c r="L1516" s="29">
        <v>10</v>
      </c>
      <c r="M1516" s="29">
        <v>10</v>
      </c>
      <c r="N1516" s="29">
        <v>10</v>
      </c>
      <c r="V1516" s="28" t="s">
        <v>75</v>
      </c>
    </row>
    <row r="1517" spans="1:22">
      <c r="A1517" s="28" t="s">
        <v>4925</v>
      </c>
      <c r="B1517" s="28" t="s">
        <v>87</v>
      </c>
      <c r="C1517" t="s">
        <v>69</v>
      </c>
      <c r="D1517" s="28" t="s">
        <v>93</v>
      </c>
      <c r="E1517" s="28" t="s">
        <v>71</v>
      </c>
      <c r="F1517" s="29">
        <v>10</v>
      </c>
      <c r="G1517" s="28" t="s">
        <v>4926</v>
      </c>
      <c r="H1517" s="28" t="s">
        <v>4927</v>
      </c>
      <c r="I1517" s="13" t="s">
        <v>74</v>
      </c>
      <c r="K1517" s="29">
        <v>8.5</v>
      </c>
      <c r="L1517" s="29">
        <v>10</v>
      </c>
      <c r="M1517" s="29">
        <v>10</v>
      </c>
      <c r="N1517" s="29">
        <v>10</v>
      </c>
      <c r="V1517" s="28" t="s">
        <v>75</v>
      </c>
    </row>
    <row r="1518" spans="1:22">
      <c r="A1518" s="28" t="s">
        <v>4928</v>
      </c>
      <c r="B1518" s="28" t="s">
        <v>87</v>
      </c>
      <c r="C1518" s="13" t="s">
        <v>69</v>
      </c>
      <c r="D1518" s="28" t="s">
        <v>93</v>
      </c>
      <c r="E1518" s="28" t="s">
        <v>71</v>
      </c>
      <c r="F1518" s="29">
        <v>10</v>
      </c>
      <c r="G1518" s="28" t="s">
        <v>4929</v>
      </c>
      <c r="H1518" s="28" t="s">
        <v>4930</v>
      </c>
      <c r="I1518" s="13" t="s">
        <v>74</v>
      </c>
      <c r="K1518" s="29">
        <v>8.80000019073486</v>
      </c>
      <c r="L1518" s="29">
        <v>10</v>
      </c>
      <c r="M1518" s="29">
        <v>10</v>
      </c>
      <c r="N1518" s="29">
        <v>10</v>
      </c>
      <c r="V1518" s="28" t="s">
        <v>75</v>
      </c>
    </row>
    <row r="1519" spans="1:22">
      <c r="A1519" s="28" t="s">
        <v>4931</v>
      </c>
      <c r="B1519" s="28" t="s">
        <v>87</v>
      </c>
      <c r="C1519" t="s">
        <v>69</v>
      </c>
      <c r="D1519" s="28" t="s">
        <v>93</v>
      </c>
      <c r="E1519" s="28" t="s">
        <v>2136</v>
      </c>
      <c r="F1519" s="29">
        <v>10</v>
      </c>
      <c r="G1519" s="28" t="s">
        <v>4932</v>
      </c>
      <c r="H1519" s="28" t="s">
        <v>4933</v>
      </c>
      <c r="I1519" s="13" t="s">
        <v>74</v>
      </c>
      <c r="K1519" s="29">
        <v>8.80000019073486</v>
      </c>
      <c r="L1519" s="29">
        <v>10</v>
      </c>
      <c r="M1519" s="29">
        <v>10</v>
      </c>
      <c r="N1519" s="29">
        <v>10</v>
      </c>
      <c r="V1519" s="28" t="s">
        <v>75</v>
      </c>
    </row>
    <row r="1520" spans="1:22">
      <c r="A1520" s="28" t="s">
        <v>4934</v>
      </c>
      <c r="B1520" s="28" t="s">
        <v>87</v>
      </c>
      <c r="C1520" s="13" t="s">
        <v>69</v>
      </c>
      <c r="D1520" s="28" t="s">
        <v>93</v>
      </c>
      <c r="E1520" s="28" t="s">
        <v>2136</v>
      </c>
      <c r="F1520" s="29">
        <v>10</v>
      </c>
      <c r="G1520" s="28" t="s">
        <v>4935</v>
      </c>
      <c r="H1520" s="28" t="s">
        <v>4936</v>
      </c>
      <c r="I1520" s="13" t="s">
        <v>74</v>
      </c>
      <c r="K1520" s="29">
        <v>8.80000019073486</v>
      </c>
      <c r="L1520" s="29">
        <v>10</v>
      </c>
      <c r="M1520" s="29">
        <v>10</v>
      </c>
      <c r="N1520" s="29">
        <v>10</v>
      </c>
      <c r="V1520" s="28" t="s">
        <v>75</v>
      </c>
    </row>
    <row r="1521" spans="1:22">
      <c r="A1521" s="28" t="s">
        <v>4937</v>
      </c>
      <c r="B1521" s="28" t="s">
        <v>87</v>
      </c>
      <c r="C1521" t="s">
        <v>69</v>
      </c>
      <c r="D1521" s="28" t="s">
        <v>93</v>
      </c>
      <c r="E1521" s="28" t="s">
        <v>635</v>
      </c>
      <c r="F1521" s="29">
        <v>7</v>
      </c>
      <c r="G1521" s="28" t="s">
        <v>4938</v>
      </c>
      <c r="H1521" s="28" t="s">
        <v>4939</v>
      </c>
      <c r="I1521" s="13" t="s">
        <v>74</v>
      </c>
      <c r="K1521" s="29">
        <v>6</v>
      </c>
      <c r="L1521" s="29">
        <v>7</v>
      </c>
      <c r="M1521" s="29">
        <v>7</v>
      </c>
      <c r="N1521" s="29">
        <v>7</v>
      </c>
      <c r="V1521" s="28" t="s">
        <v>75</v>
      </c>
    </row>
    <row r="1522" spans="1:22">
      <c r="A1522" s="28" t="s">
        <v>4940</v>
      </c>
      <c r="B1522" s="28" t="s">
        <v>87</v>
      </c>
      <c r="C1522" s="13" t="s">
        <v>69</v>
      </c>
      <c r="D1522" s="28" t="s">
        <v>93</v>
      </c>
      <c r="E1522" s="28" t="s">
        <v>83</v>
      </c>
      <c r="F1522" s="29">
        <v>10</v>
      </c>
      <c r="G1522" s="28" t="s">
        <v>4941</v>
      </c>
      <c r="H1522" s="28" t="s">
        <v>4942</v>
      </c>
      <c r="I1522" s="13" t="s">
        <v>74</v>
      </c>
      <c r="K1522" s="29">
        <v>8.80000019073486</v>
      </c>
      <c r="L1522" s="29">
        <v>10</v>
      </c>
      <c r="M1522" s="29">
        <v>10</v>
      </c>
      <c r="N1522" s="29">
        <v>10</v>
      </c>
      <c r="V1522" s="28" t="s">
        <v>75</v>
      </c>
    </row>
    <row r="1523" spans="1:22">
      <c r="A1523" s="28" t="s">
        <v>4943</v>
      </c>
      <c r="B1523" s="28" t="s">
        <v>87</v>
      </c>
      <c r="C1523" t="s">
        <v>69</v>
      </c>
      <c r="D1523" s="28" t="s">
        <v>93</v>
      </c>
      <c r="E1523" s="28" t="s">
        <v>83</v>
      </c>
      <c r="F1523" s="29">
        <v>10</v>
      </c>
      <c r="G1523" s="28" t="s">
        <v>4944</v>
      </c>
      <c r="H1523" s="28" t="s">
        <v>4945</v>
      </c>
      <c r="I1523" s="13" t="s">
        <v>74</v>
      </c>
      <c r="K1523" s="29">
        <v>8.5</v>
      </c>
      <c r="L1523" s="29">
        <v>10</v>
      </c>
      <c r="M1523" s="29">
        <v>10</v>
      </c>
      <c r="N1523" s="29">
        <v>10</v>
      </c>
      <c r="V1523" s="28" t="s">
        <v>75</v>
      </c>
    </row>
    <row r="1524" spans="1:22">
      <c r="A1524" s="28" t="s">
        <v>4946</v>
      </c>
      <c r="B1524" s="28" t="s">
        <v>87</v>
      </c>
      <c r="C1524" s="13" t="s">
        <v>69</v>
      </c>
      <c r="D1524" s="28" t="s">
        <v>93</v>
      </c>
      <c r="E1524" s="28" t="s">
        <v>635</v>
      </c>
      <c r="F1524" s="29">
        <v>10</v>
      </c>
      <c r="G1524" s="28" t="s">
        <v>4947</v>
      </c>
      <c r="H1524" s="28" t="s">
        <v>4948</v>
      </c>
      <c r="I1524" s="13" t="s">
        <v>74</v>
      </c>
      <c r="K1524" s="29">
        <v>8.80000019073486</v>
      </c>
      <c r="L1524" s="29">
        <v>10</v>
      </c>
      <c r="M1524" s="29">
        <v>10</v>
      </c>
      <c r="N1524" s="29">
        <v>10</v>
      </c>
      <c r="V1524" s="28" t="s">
        <v>75</v>
      </c>
    </row>
    <row r="1525" spans="1:22">
      <c r="A1525" s="28" t="s">
        <v>4949</v>
      </c>
      <c r="B1525" s="28" t="s">
        <v>87</v>
      </c>
      <c r="C1525" t="s">
        <v>69</v>
      </c>
      <c r="D1525" s="28" t="s">
        <v>93</v>
      </c>
      <c r="E1525" s="28" t="s">
        <v>635</v>
      </c>
      <c r="F1525" s="29">
        <v>14</v>
      </c>
      <c r="G1525" s="28" t="s">
        <v>4950</v>
      </c>
      <c r="H1525" s="28" t="s">
        <v>4951</v>
      </c>
      <c r="I1525" s="13" t="s">
        <v>74</v>
      </c>
      <c r="K1525" s="29">
        <v>12</v>
      </c>
      <c r="L1525" s="29">
        <v>14</v>
      </c>
      <c r="M1525" s="29">
        <v>14</v>
      </c>
      <c r="N1525" s="29">
        <v>14</v>
      </c>
      <c r="V1525" s="28" t="s">
        <v>75</v>
      </c>
    </row>
    <row r="1526" spans="1:22">
      <c r="A1526" s="28" t="s">
        <v>4952</v>
      </c>
      <c r="B1526" s="28" t="s">
        <v>87</v>
      </c>
      <c r="C1526" s="13" t="s">
        <v>69</v>
      </c>
      <c r="D1526" s="28" t="s">
        <v>93</v>
      </c>
      <c r="E1526" s="28" t="s">
        <v>71</v>
      </c>
      <c r="F1526" s="29">
        <v>10</v>
      </c>
      <c r="G1526" s="28" t="s">
        <v>4953</v>
      </c>
      <c r="H1526" s="28" t="s">
        <v>4954</v>
      </c>
      <c r="I1526" s="13" t="s">
        <v>74</v>
      </c>
      <c r="K1526" s="29">
        <v>8</v>
      </c>
      <c r="L1526" s="29">
        <v>10</v>
      </c>
      <c r="M1526" s="29">
        <v>10</v>
      </c>
      <c r="N1526" s="29">
        <v>10</v>
      </c>
      <c r="V1526" s="28" t="s">
        <v>75</v>
      </c>
    </row>
    <row r="1527" spans="1:22">
      <c r="A1527" s="28" t="s">
        <v>4955</v>
      </c>
      <c r="B1527" s="28" t="s">
        <v>87</v>
      </c>
      <c r="C1527" t="s">
        <v>69</v>
      </c>
      <c r="D1527" s="28" t="s">
        <v>93</v>
      </c>
      <c r="E1527" s="28" t="s">
        <v>71</v>
      </c>
      <c r="F1527" s="29">
        <v>1</v>
      </c>
      <c r="G1527" s="28" t="s">
        <v>4956</v>
      </c>
      <c r="H1527" s="28" t="s">
        <v>4957</v>
      </c>
      <c r="I1527" s="13" t="s">
        <v>74</v>
      </c>
      <c r="K1527" s="29">
        <v>0</v>
      </c>
      <c r="L1527" s="29">
        <v>1</v>
      </c>
      <c r="M1527" s="29">
        <v>1</v>
      </c>
      <c r="N1527" s="29">
        <v>1</v>
      </c>
      <c r="V1527" s="28" t="s">
        <v>75</v>
      </c>
    </row>
    <row r="1528" spans="1:22">
      <c r="A1528" s="28" t="s">
        <v>4958</v>
      </c>
      <c r="B1528" s="28" t="s">
        <v>87</v>
      </c>
      <c r="C1528" s="13" t="s">
        <v>69</v>
      </c>
      <c r="D1528" s="28" t="s">
        <v>93</v>
      </c>
      <c r="E1528" s="28" t="s">
        <v>83</v>
      </c>
      <c r="F1528" s="29">
        <v>10.8999996185303</v>
      </c>
      <c r="G1528" s="28" t="s">
        <v>4959</v>
      </c>
      <c r="H1528" s="28" t="s">
        <v>4960</v>
      </c>
      <c r="I1528" s="13" t="s">
        <v>74</v>
      </c>
      <c r="K1528" s="29">
        <v>9</v>
      </c>
      <c r="L1528" s="29">
        <v>10.8999996185303</v>
      </c>
      <c r="M1528" s="29">
        <v>10.8999996185303</v>
      </c>
      <c r="N1528" s="29">
        <v>10.8999996185303</v>
      </c>
      <c r="V1528" s="28" t="s">
        <v>75</v>
      </c>
    </row>
    <row r="1529" spans="1:22">
      <c r="A1529" s="28" t="s">
        <v>4961</v>
      </c>
      <c r="B1529" s="28" t="s">
        <v>87</v>
      </c>
      <c r="C1529" t="s">
        <v>69</v>
      </c>
      <c r="D1529" s="28" t="s">
        <v>70</v>
      </c>
      <c r="E1529" s="28" t="s">
        <v>71</v>
      </c>
      <c r="F1529" s="29">
        <v>5</v>
      </c>
      <c r="G1529" s="28" t="s">
        <v>4962</v>
      </c>
      <c r="H1529" s="28" t="s">
        <v>4963</v>
      </c>
      <c r="I1529" s="13" t="s">
        <v>74</v>
      </c>
      <c r="K1529" s="29">
        <v>3.15000009536743</v>
      </c>
      <c r="L1529" s="29">
        <v>5</v>
      </c>
      <c r="M1529" s="29">
        <v>5</v>
      </c>
      <c r="N1529" s="29">
        <v>5</v>
      </c>
      <c r="V1529" s="28" t="s">
        <v>75</v>
      </c>
    </row>
    <row r="1530" spans="1:22">
      <c r="A1530" s="28" t="s">
        <v>4964</v>
      </c>
      <c r="B1530" s="28" t="s">
        <v>87</v>
      </c>
      <c r="C1530" s="13" t="s">
        <v>69</v>
      </c>
      <c r="D1530" s="28" t="s">
        <v>70</v>
      </c>
      <c r="E1530" s="28" t="s">
        <v>209</v>
      </c>
      <c r="F1530" s="29">
        <v>8</v>
      </c>
      <c r="G1530" s="28" t="s">
        <v>4965</v>
      </c>
      <c r="H1530" s="28" t="s">
        <v>4966</v>
      </c>
      <c r="I1530" s="13" t="s">
        <v>74</v>
      </c>
      <c r="K1530" s="29">
        <v>6.5282998085022</v>
      </c>
      <c r="L1530" s="29">
        <v>8</v>
      </c>
      <c r="M1530" s="29">
        <v>8</v>
      </c>
      <c r="N1530" s="29">
        <v>8</v>
      </c>
      <c r="V1530" s="28" t="s">
        <v>75</v>
      </c>
    </row>
    <row r="1531" spans="1:22">
      <c r="A1531" s="28" t="s">
        <v>4967</v>
      </c>
      <c r="B1531" s="28" t="s">
        <v>87</v>
      </c>
      <c r="C1531" t="s">
        <v>69</v>
      </c>
      <c r="D1531" s="28" t="s">
        <v>70</v>
      </c>
      <c r="E1531" s="28" t="s">
        <v>181</v>
      </c>
      <c r="F1531" s="29">
        <v>1</v>
      </c>
      <c r="G1531" s="28" t="s">
        <v>4968</v>
      </c>
      <c r="H1531" s="28" t="s">
        <v>4969</v>
      </c>
      <c r="I1531" s="13" t="s">
        <v>74</v>
      </c>
      <c r="K1531" s="29">
        <v>0.680000007152557</v>
      </c>
      <c r="L1531" s="29">
        <v>1</v>
      </c>
      <c r="M1531" s="29">
        <v>1</v>
      </c>
      <c r="N1531" s="29">
        <v>1</v>
      </c>
      <c r="V1531" s="28" t="s">
        <v>3342</v>
      </c>
    </row>
    <row r="1532" spans="1:22">
      <c r="A1532" s="28" t="s">
        <v>4970</v>
      </c>
      <c r="B1532" s="28" t="s">
        <v>87</v>
      </c>
      <c r="C1532" s="13" t="s">
        <v>69</v>
      </c>
      <c r="D1532" s="28" t="s">
        <v>134</v>
      </c>
      <c r="E1532" s="28" t="s">
        <v>106</v>
      </c>
      <c r="F1532" s="29">
        <v>13</v>
      </c>
      <c r="G1532" s="28" t="s">
        <v>4971</v>
      </c>
      <c r="H1532" s="28" t="s">
        <v>4972</v>
      </c>
      <c r="I1532" s="13" t="s">
        <v>74</v>
      </c>
      <c r="K1532" s="29">
        <v>8</v>
      </c>
      <c r="L1532" s="29">
        <v>13</v>
      </c>
      <c r="M1532" s="29">
        <v>13</v>
      </c>
      <c r="N1532" s="29">
        <v>13</v>
      </c>
      <c r="V1532" s="28" t="s">
        <v>75</v>
      </c>
    </row>
    <row r="1533" spans="1:22">
      <c r="A1533" s="28" t="s">
        <v>4973</v>
      </c>
      <c r="B1533" s="28" t="s">
        <v>87</v>
      </c>
      <c r="C1533" t="s">
        <v>69</v>
      </c>
      <c r="D1533" s="28" t="s">
        <v>134</v>
      </c>
      <c r="E1533" s="28" t="s">
        <v>106</v>
      </c>
      <c r="F1533" s="29">
        <v>28</v>
      </c>
      <c r="G1533" s="28" t="s">
        <v>4974</v>
      </c>
      <c r="H1533" s="28" t="s">
        <v>4975</v>
      </c>
      <c r="I1533" s="13" t="s">
        <v>74</v>
      </c>
      <c r="K1533" s="29">
        <v>20</v>
      </c>
      <c r="L1533" s="29">
        <v>28</v>
      </c>
      <c r="M1533" s="29">
        <v>28</v>
      </c>
      <c r="N1533" s="29">
        <v>28</v>
      </c>
      <c r="V1533" s="28" t="s">
        <v>2254</v>
      </c>
    </row>
    <row r="1534" spans="1:22">
      <c r="A1534" s="28" t="s">
        <v>4976</v>
      </c>
      <c r="B1534" s="28" t="s">
        <v>87</v>
      </c>
      <c r="C1534" s="13" t="s">
        <v>69</v>
      </c>
      <c r="D1534" s="28" t="s">
        <v>93</v>
      </c>
      <c r="E1534" s="28" t="s">
        <v>83</v>
      </c>
      <c r="F1534" s="29">
        <v>12.5</v>
      </c>
      <c r="G1534" s="28" t="s">
        <v>4977</v>
      </c>
      <c r="H1534" s="28" t="s">
        <v>4978</v>
      </c>
      <c r="I1534" s="13" t="s">
        <v>74</v>
      </c>
      <c r="K1534" s="29">
        <v>9</v>
      </c>
      <c r="L1534" s="29">
        <v>12.5</v>
      </c>
      <c r="M1534" s="29">
        <v>12.5</v>
      </c>
      <c r="N1534" s="29">
        <v>12.5</v>
      </c>
      <c r="V1534" s="28" t="s">
        <v>315</v>
      </c>
    </row>
    <row r="1535" spans="1:22">
      <c r="A1535" s="28" t="s">
        <v>4979</v>
      </c>
      <c r="B1535" s="28" t="s">
        <v>87</v>
      </c>
      <c r="C1535" t="s">
        <v>69</v>
      </c>
      <c r="D1535" s="28" t="s">
        <v>70</v>
      </c>
      <c r="E1535" s="28" t="s">
        <v>124</v>
      </c>
      <c r="F1535" s="29">
        <v>20</v>
      </c>
      <c r="G1535" s="28" t="s">
        <v>4980</v>
      </c>
      <c r="H1535" s="28" t="s">
        <v>4981</v>
      </c>
      <c r="I1535" s="13" t="s">
        <v>74</v>
      </c>
      <c r="K1535" s="29">
        <v>14.5</v>
      </c>
      <c r="L1535" s="29">
        <v>20</v>
      </c>
      <c r="M1535" s="29">
        <v>20</v>
      </c>
      <c r="N1535" s="29">
        <v>20</v>
      </c>
      <c r="V1535" s="28" t="s">
        <v>75</v>
      </c>
    </row>
    <row r="1536" spans="1:22">
      <c r="A1536" s="28" t="s">
        <v>4982</v>
      </c>
      <c r="B1536" s="28" t="s">
        <v>87</v>
      </c>
      <c r="C1536" s="13" t="s">
        <v>69</v>
      </c>
      <c r="D1536" s="28" t="s">
        <v>93</v>
      </c>
      <c r="E1536" s="28" t="s">
        <v>71</v>
      </c>
      <c r="F1536" s="29">
        <v>3</v>
      </c>
      <c r="G1536" s="28" t="s">
        <v>4983</v>
      </c>
      <c r="H1536" s="28" t="s">
        <v>4984</v>
      </c>
      <c r="I1536" s="13" t="s">
        <v>74</v>
      </c>
      <c r="K1536" s="29">
        <v>2.5</v>
      </c>
      <c r="L1536" s="29">
        <v>3</v>
      </c>
      <c r="M1536" s="29">
        <v>3</v>
      </c>
      <c r="N1536" s="29">
        <v>3</v>
      </c>
      <c r="V1536" s="28" t="s">
        <v>2254</v>
      </c>
    </row>
    <row r="1537" spans="1:22">
      <c r="A1537" s="28" t="s">
        <v>4985</v>
      </c>
      <c r="B1537" s="28" t="s">
        <v>87</v>
      </c>
      <c r="C1537" t="s">
        <v>69</v>
      </c>
      <c r="D1537" s="28" t="s">
        <v>70</v>
      </c>
      <c r="E1537" s="28" t="s">
        <v>71</v>
      </c>
      <c r="F1537" s="29">
        <v>10</v>
      </c>
      <c r="G1537" s="28" t="s">
        <v>4986</v>
      </c>
      <c r="H1537" s="28" t="s">
        <v>4987</v>
      </c>
      <c r="I1537" s="13" t="s">
        <v>74</v>
      </c>
      <c r="K1537" s="29">
        <v>7</v>
      </c>
      <c r="L1537" s="29">
        <v>10</v>
      </c>
      <c r="M1537" s="29">
        <v>10</v>
      </c>
      <c r="N1537" s="29">
        <v>10</v>
      </c>
      <c r="V1537" s="28" t="s">
        <v>75</v>
      </c>
    </row>
    <row r="1538" spans="1:22">
      <c r="A1538" s="28" t="s">
        <v>4988</v>
      </c>
      <c r="B1538" s="28" t="s">
        <v>87</v>
      </c>
      <c r="C1538" s="13" t="s">
        <v>69</v>
      </c>
      <c r="D1538" s="28" t="s">
        <v>93</v>
      </c>
      <c r="E1538" s="28" t="s">
        <v>2136</v>
      </c>
      <c r="F1538" s="29">
        <v>10</v>
      </c>
      <c r="G1538" s="28" t="s">
        <v>4989</v>
      </c>
      <c r="H1538" s="28" t="s">
        <v>4990</v>
      </c>
      <c r="I1538" s="13" t="s">
        <v>74</v>
      </c>
      <c r="K1538" s="29">
        <v>8.80000019073486</v>
      </c>
      <c r="L1538" s="29">
        <v>10</v>
      </c>
      <c r="M1538" s="29">
        <v>10</v>
      </c>
      <c r="N1538" s="29">
        <v>10</v>
      </c>
      <c r="V1538" s="28" t="s">
        <v>75</v>
      </c>
    </row>
    <row r="1539" spans="1:22">
      <c r="A1539" s="28" t="s">
        <v>4991</v>
      </c>
      <c r="B1539" s="28" t="s">
        <v>87</v>
      </c>
      <c r="C1539" t="s">
        <v>69</v>
      </c>
      <c r="D1539" s="28" t="s">
        <v>93</v>
      </c>
      <c r="E1539" s="28" t="s">
        <v>124</v>
      </c>
      <c r="F1539" s="29">
        <v>5</v>
      </c>
      <c r="G1539" s="28" t="s">
        <v>4992</v>
      </c>
      <c r="H1539" s="28" t="s">
        <v>4993</v>
      </c>
      <c r="I1539" s="13" t="s">
        <v>74</v>
      </c>
      <c r="K1539" s="29">
        <v>4.16669988632202</v>
      </c>
      <c r="L1539" s="29">
        <v>5</v>
      </c>
      <c r="M1539" s="29">
        <v>5</v>
      </c>
      <c r="N1539" s="29">
        <v>5</v>
      </c>
      <c r="V1539" s="28" t="s">
        <v>311</v>
      </c>
    </row>
    <row r="1540" spans="1:22">
      <c r="A1540" s="28" t="s">
        <v>4994</v>
      </c>
      <c r="B1540" s="28" t="s">
        <v>87</v>
      </c>
      <c r="C1540" s="13" t="s">
        <v>69</v>
      </c>
      <c r="D1540" s="28" t="s">
        <v>93</v>
      </c>
      <c r="E1540" s="28" t="s">
        <v>2136</v>
      </c>
      <c r="F1540" s="29">
        <v>10</v>
      </c>
      <c r="G1540" s="28" t="s">
        <v>4995</v>
      </c>
      <c r="H1540" s="28" t="s">
        <v>4996</v>
      </c>
      <c r="I1540" s="13" t="s">
        <v>74</v>
      </c>
      <c r="K1540" s="29">
        <v>8.80000019073486</v>
      </c>
      <c r="L1540" s="29">
        <v>10</v>
      </c>
      <c r="M1540" s="29">
        <v>10</v>
      </c>
      <c r="N1540" s="29">
        <v>10</v>
      </c>
      <c r="V1540" s="28" t="s">
        <v>75</v>
      </c>
    </row>
    <row r="1541" spans="1:22">
      <c r="A1541" s="28" t="s">
        <v>4997</v>
      </c>
      <c r="B1541" s="28" t="s">
        <v>68</v>
      </c>
      <c r="C1541" t="s">
        <v>69</v>
      </c>
      <c r="D1541" s="28" t="s">
        <v>1427</v>
      </c>
      <c r="E1541" s="28" t="s">
        <v>83</v>
      </c>
      <c r="F1541" s="29">
        <v>45</v>
      </c>
      <c r="G1541" s="28" t="s">
        <v>4998</v>
      </c>
      <c r="H1541" s="28" t="s">
        <v>4999</v>
      </c>
      <c r="I1541" s="13" t="s">
        <v>74</v>
      </c>
      <c r="K1541" s="29">
        <v>35</v>
      </c>
      <c r="L1541" s="29">
        <v>45</v>
      </c>
      <c r="M1541" s="29">
        <v>45</v>
      </c>
      <c r="N1541" s="29">
        <v>45</v>
      </c>
      <c r="V1541" s="28" t="s">
        <v>75</v>
      </c>
    </row>
    <row r="1542" spans="1:22">
      <c r="A1542" s="28" t="s">
        <v>5000</v>
      </c>
      <c r="B1542" s="28" t="s">
        <v>87</v>
      </c>
      <c r="C1542" s="13" t="s">
        <v>69</v>
      </c>
      <c r="D1542" s="28" t="s">
        <v>70</v>
      </c>
      <c r="E1542" s="28" t="s">
        <v>71</v>
      </c>
      <c r="F1542" s="29">
        <v>7</v>
      </c>
      <c r="G1542" s="28" t="s">
        <v>5001</v>
      </c>
      <c r="H1542" s="28" t="s">
        <v>5002</v>
      </c>
      <c r="I1542" s="13" t="s">
        <v>74</v>
      </c>
      <c r="K1542" s="29">
        <v>4.80000019073486</v>
      </c>
      <c r="L1542" s="29">
        <v>7</v>
      </c>
      <c r="M1542" s="29">
        <v>7</v>
      </c>
      <c r="N1542" s="29">
        <v>7</v>
      </c>
      <c r="V1542" s="28" t="s">
        <v>75</v>
      </c>
    </row>
    <row r="1543" spans="1:22">
      <c r="A1543" s="28" t="s">
        <v>5003</v>
      </c>
      <c r="B1543" s="28" t="s">
        <v>87</v>
      </c>
      <c r="C1543" t="s">
        <v>69</v>
      </c>
      <c r="D1543" s="28" t="s">
        <v>70</v>
      </c>
      <c r="E1543" s="28" t="s">
        <v>71</v>
      </c>
      <c r="F1543" s="29">
        <v>3</v>
      </c>
      <c r="G1543" s="28" t="s">
        <v>5004</v>
      </c>
      <c r="H1543" s="28" t="s">
        <v>5005</v>
      </c>
      <c r="I1543" s="13" t="s">
        <v>74</v>
      </c>
      <c r="K1543" s="29">
        <v>2</v>
      </c>
      <c r="L1543" s="29">
        <v>3</v>
      </c>
      <c r="M1543" s="29">
        <v>3</v>
      </c>
      <c r="N1543" s="29">
        <v>3</v>
      </c>
      <c r="V1543" s="28" t="s">
        <v>75</v>
      </c>
    </row>
    <row r="1544" spans="1:22">
      <c r="A1544" s="28" t="s">
        <v>5006</v>
      </c>
      <c r="B1544" s="28" t="s">
        <v>87</v>
      </c>
      <c r="C1544" s="13" t="s">
        <v>69</v>
      </c>
      <c r="D1544" s="28" t="s">
        <v>77</v>
      </c>
      <c r="E1544" s="28" t="s">
        <v>71</v>
      </c>
      <c r="F1544" s="29">
        <v>3</v>
      </c>
      <c r="G1544" s="28" t="s">
        <v>5007</v>
      </c>
      <c r="H1544" s="28" t="s">
        <v>5008</v>
      </c>
      <c r="I1544" s="13" t="s">
        <v>74</v>
      </c>
      <c r="K1544" s="29">
        <v>2.5</v>
      </c>
      <c r="L1544" s="29">
        <v>3</v>
      </c>
      <c r="M1544" s="29">
        <v>3</v>
      </c>
      <c r="N1544" s="29">
        <v>3</v>
      </c>
      <c r="V1544" s="28" t="s">
        <v>5009</v>
      </c>
    </row>
    <row r="1545" spans="1:22">
      <c r="A1545" s="28" t="s">
        <v>5010</v>
      </c>
      <c r="B1545" s="28" t="s">
        <v>68</v>
      </c>
      <c r="C1545" t="s">
        <v>69</v>
      </c>
      <c r="D1545" s="28" t="s">
        <v>2570</v>
      </c>
      <c r="E1545" s="28" t="s">
        <v>124</v>
      </c>
      <c r="F1545" s="29">
        <v>5</v>
      </c>
      <c r="G1545" s="28" t="s">
        <v>5011</v>
      </c>
      <c r="H1545" s="28" t="s">
        <v>5012</v>
      </c>
      <c r="I1545" s="13" t="s">
        <v>74</v>
      </c>
      <c r="K1545" s="29">
        <v>4</v>
      </c>
      <c r="L1545" s="29">
        <v>5</v>
      </c>
      <c r="M1545" s="29">
        <v>5</v>
      </c>
      <c r="N1545" s="29">
        <v>5</v>
      </c>
      <c r="V1545" s="28" t="s">
        <v>311</v>
      </c>
    </row>
    <row r="1546" spans="1:22">
      <c r="A1546" s="28" t="s">
        <v>5013</v>
      </c>
      <c r="B1546" s="28" t="s">
        <v>87</v>
      </c>
      <c r="C1546" s="13" t="s">
        <v>69</v>
      </c>
      <c r="D1546" s="28" t="s">
        <v>2570</v>
      </c>
      <c r="E1546" s="28" t="s">
        <v>106</v>
      </c>
      <c r="F1546" s="29">
        <v>20</v>
      </c>
      <c r="G1546" s="28" t="s">
        <v>5014</v>
      </c>
      <c r="H1546" s="28" t="s">
        <v>5015</v>
      </c>
      <c r="I1546" s="13" t="s">
        <v>74</v>
      </c>
      <c r="K1546" s="29">
        <v>15.8332996368408</v>
      </c>
      <c r="L1546" s="29">
        <v>20</v>
      </c>
      <c r="M1546" s="29">
        <v>20</v>
      </c>
      <c r="N1546" s="29">
        <v>20</v>
      </c>
      <c r="V1546" s="28" t="s">
        <v>315</v>
      </c>
    </row>
    <row r="1547" spans="1:22">
      <c r="A1547" s="28" t="s">
        <v>5016</v>
      </c>
      <c r="B1547" s="28" t="s">
        <v>87</v>
      </c>
      <c r="C1547" t="s">
        <v>69</v>
      </c>
      <c r="D1547" s="28" t="s">
        <v>2570</v>
      </c>
      <c r="E1547" s="28" t="s">
        <v>106</v>
      </c>
      <c r="F1547" s="29">
        <v>15</v>
      </c>
      <c r="G1547" s="28" t="s">
        <v>5017</v>
      </c>
      <c r="H1547" s="28" t="s">
        <v>5018</v>
      </c>
      <c r="I1547" s="13" t="s">
        <v>74</v>
      </c>
      <c r="K1547" s="29">
        <v>12.5</v>
      </c>
      <c r="L1547" s="29">
        <v>15</v>
      </c>
      <c r="M1547" s="29">
        <v>15</v>
      </c>
      <c r="N1547" s="29">
        <v>15</v>
      </c>
      <c r="V1547" s="28" t="s">
        <v>311</v>
      </c>
    </row>
    <row r="1548" spans="1:22">
      <c r="A1548" s="28" t="s">
        <v>5019</v>
      </c>
      <c r="B1548" s="28" t="s">
        <v>87</v>
      </c>
      <c r="C1548" s="13" t="s">
        <v>69</v>
      </c>
      <c r="D1548" s="28" t="s">
        <v>2570</v>
      </c>
      <c r="E1548" s="28" t="s">
        <v>83</v>
      </c>
      <c r="F1548" s="29">
        <v>65</v>
      </c>
      <c r="G1548" s="28" t="s">
        <v>5020</v>
      </c>
      <c r="H1548" s="28" t="s">
        <v>5021</v>
      </c>
      <c r="I1548" s="13" t="s">
        <v>74</v>
      </c>
      <c r="K1548" s="29">
        <v>50</v>
      </c>
      <c r="L1548" s="29">
        <v>65</v>
      </c>
      <c r="M1548" s="29">
        <v>65</v>
      </c>
      <c r="N1548" s="29">
        <v>65</v>
      </c>
      <c r="V1548" s="28" t="s">
        <v>75</v>
      </c>
    </row>
    <row r="1549" spans="1:22">
      <c r="A1549" s="28" t="s">
        <v>5022</v>
      </c>
      <c r="B1549" s="28" t="s">
        <v>87</v>
      </c>
      <c r="C1549" t="s">
        <v>69</v>
      </c>
      <c r="D1549" s="28" t="s">
        <v>598</v>
      </c>
      <c r="E1549" s="28" t="s">
        <v>181</v>
      </c>
      <c r="F1549" s="29">
        <v>20</v>
      </c>
      <c r="G1549" s="28" t="s">
        <v>5023</v>
      </c>
      <c r="H1549" s="28" t="s">
        <v>5024</v>
      </c>
      <c r="I1549" s="13" t="s">
        <v>74</v>
      </c>
      <c r="K1549" s="29">
        <v>15.8333330154419</v>
      </c>
      <c r="L1549" s="29">
        <v>20</v>
      </c>
      <c r="M1549" s="29">
        <v>20</v>
      </c>
      <c r="N1549" s="29">
        <v>20</v>
      </c>
      <c r="V1549" s="28" t="s">
        <v>311</v>
      </c>
    </row>
    <row r="1550" spans="1:22">
      <c r="A1550" s="28" t="s">
        <v>5025</v>
      </c>
      <c r="B1550" s="28" t="s">
        <v>87</v>
      </c>
      <c r="C1550" s="13" t="s">
        <v>69</v>
      </c>
      <c r="D1550" s="28" t="s">
        <v>93</v>
      </c>
      <c r="E1550" s="28" t="s">
        <v>2136</v>
      </c>
      <c r="F1550" s="29">
        <v>10</v>
      </c>
      <c r="G1550" s="28" t="s">
        <v>5026</v>
      </c>
      <c r="H1550" s="28" t="s">
        <v>5027</v>
      </c>
      <c r="I1550" s="13" t="s">
        <v>74</v>
      </c>
      <c r="K1550" s="29">
        <v>9</v>
      </c>
      <c r="L1550" s="29">
        <v>10</v>
      </c>
      <c r="M1550" s="29">
        <v>10</v>
      </c>
      <c r="N1550" s="29">
        <v>10</v>
      </c>
      <c r="V1550" s="28" t="s">
        <v>75</v>
      </c>
    </row>
    <row r="1551" spans="1:22">
      <c r="A1551" s="28" t="s">
        <v>5028</v>
      </c>
      <c r="B1551" s="28" t="s">
        <v>87</v>
      </c>
      <c r="C1551" t="s">
        <v>69</v>
      </c>
      <c r="D1551" s="28" t="s">
        <v>70</v>
      </c>
      <c r="E1551" s="28" t="s">
        <v>71</v>
      </c>
      <c r="F1551" s="29">
        <v>20</v>
      </c>
      <c r="G1551" s="28" t="s">
        <v>5029</v>
      </c>
      <c r="H1551" s="28" t="s">
        <v>5030</v>
      </c>
      <c r="I1551" s="13" t="s">
        <v>74</v>
      </c>
      <c r="K1551" s="29">
        <v>13.039999961853</v>
      </c>
      <c r="L1551" s="29">
        <v>20</v>
      </c>
      <c r="M1551" s="29">
        <v>20</v>
      </c>
      <c r="N1551" s="29">
        <v>20</v>
      </c>
      <c r="V1551" s="28" t="s">
        <v>75</v>
      </c>
    </row>
    <row r="1552" spans="1:22">
      <c r="A1552" s="28" t="s">
        <v>5031</v>
      </c>
      <c r="B1552" s="28" t="s">
        <v>87</v>
      </c>
      <c r="C1552" s="13" t="s">
        <v>69</v>
      </c>
      <c r="D1552" s="28" t="s">
        <v>70</v>
      </c>
      <c r="E1552" s="28" t="s">
        <v>209</v>
      </c>
      <c r="F1552" s="29">
        <v>13</v>
      </c>
      <c r="G1552" s="28" t="s">
        <v>5032</v>
      </c>
      <c r="H1552" s="28" t="s">
        <v>5033</v>
      </c>
      <c r="I1552" s="13" t="s">
        <v>74</v>
      </c>
      <c r="K1552" s="29">
        <v>9.89999961853027</v>
      </c>
      <c r="L1552" s="29">
        <v>13</v>
      </c>
      <c r="M1552" s="29">
        <v>13</v>
      </c>
      <c r="N1552" s="29">
        <v>13</v>
      </c>
      <c r="V1552" s="28" t="s">
        <v>75</v>
      </c>
    </row>
    <row r="1553" spans="1:22">
      <c r="A1553" s="28" t="s">
        <v>5034</v>
      </c>
      <c r="B1553" s="28" t="s">
        <v>87</v>
      </c>
      <c r="C1553" t="s">
        <v>69</v>
      </c>
      <c r="D1553" s="28" t="s">
        <v>70</v>
      </c>
      <c r="E1553" s="28" t="s">
        <v>71</v>
      </c>
      <c r="F1553" s="29">
        <v>9</v>
      </c>
      <c r="G1553" s="28" t="s">
        <v>5035</v>
      </c>
      <c r="H1553" s="28" t="s">
        <v>5036</v>
      </c>
      <c r="I1553" s="13" t="s">
        <v>74</v>
      </c>
      <c r="K1553" s="29">
        <v>6.59999990463257</v>
      </c>
      <c r="L1553" s="29">
        <v>9</v>
      </c>
      <c r="M1553" s="29">
        <v>9</v>
      </c>
      <c r="N1553" s="29">
        <v>9</v>
      </c>
      <c r="V1553" s="28" t="s">
        <v>75</v>
      </c>
    </row>
    <row r="1554" spans="1:22">
      <c r="A1554" s="28" t="s">
        <v>5037</v>
      </c>
      <c r="B1554" s="28" t="s">
        <v>87</v>
      </c>
      <c r="C1554" s="13" t="s">
        <v>69</v>
      </c>
      <c r="D1554" s="28" t="s">
        <v>835</v>
      </c>
      <c r="E1554" s="28" t="s">
        <v>71</v>
      </c>
      <c r="F1554" s="29">
        <v>10</v>
      </c>
      <c r="G1554" s="28" t="s">
        <v>5038</v>
      </c>
      <c r="H1554" s="28" t="s">
        <v>5039</v>
      </c>
      <c r="I1554" s="13" t="s">
        <v>74</v>
      </c>
      <c r="K1554" s="29">
        <v>6.63800001144409</v>
      </c>
      <c r="L1554" s="29">
        <v>10</v>
      </c>
      <c r="M1554" s="29">
        <v>10</v>
      </c>
      <c r="N1554" s="29">
        <v>10</v>
      </c>
      <c r="V1554" s="28" t="s">
        <v>75</v>
      </c>
    </row>
    <row r="1555" spans="1:22">
      <c r="A1555" s="28" t="s">
        <v>5040</v>
      </c>
      <c r="B1555" s="28" t="s">
        <v>87</v>
      </c>
      <c r="C1555" t="s">
        <v>69</v>
      </c>
      <c r="D1555" s="28" t="s">
        <v>70</v>
      </c>
      <c r="E1555" s="28" t="s">
        <v>71</v>
      </c>
      <c r="F1555" s="29">
        <v>4</v>
      </c>
      <c r="G1555" s="28" t="s">
        <v>5041</v>
      </c>
      <c r="H1555" s="28" t="s">
        <v>5042</v>
      </c>
      <c r="I1555" s="13" t="s">
        <v>74</v>
      </c>
      <c r="K1555" s="29">
        <v>2.10999989509583</v>
      </c>
      <c r="L1555" s="29">
        <v>4</v>
      </c>
      <c r="M1555" s="29">
        <v>4</v>
      </c>
      <c r="N1555" s="29">
        <v>4</v>
      </c>
      <c r="V1555" s="28" t="s">
        <v>75</v>
      </c>
    </row>
    <row r="1556" spans="1:22">
      <c r="A1556" s="28" t="s">
        <v>5043</v>
      </c>
      <c r="B1556" s="28" t="s">
        <v>87</v>
      </c>
      <c r="C1556" s="13" t="s">
        <v>69</v>
      </c>
      <c r="D1556" s="28" t="s">
        <v>598</v>
      </c>
      <c r="E1556" s="28" t="s">
        <v>83</v>
      </c>
      <c r="F1556" s="29">
        <v>10</v>
      </c>
      <c r="G1556" s="28" t="s">
        <v>5044</v>
      </c>
      <c r="H1556" s="28" t="s">
        <v>5045</v>
      </c>
      <c r="I1556" s="13" t="s">
        <v>74</v>
      </c>
      <c r="K1556" s="29">
        <v>7</v>
      </c>
      <c r="L1556" s="29">
        <v>10</v>
      </c>
      <c r="M1556" s="29">
        <v>10</v>
      </c>
      <c r="N1556" s="29">
        <v>10</v>
      </c>
      <c r="V1556" s="28" t="s">
        <v>75</v>
      </c>
    </row>
    <row r="1557" spans="1:22">
      <c r="A1557" s="28" t="s">
        <v>5046</v>
      </c>
      <c r="B1557" s="28" t="s">
        <v>87</v>
      </c>
      <c r="C1557" t="s">
        <v>69</v>
      </c>
      <c r="D1557" s="28" t="s">
        <v>598</v>
      </c>
      <c r="E1557" s="28" t="s">
        <v>111</v>
      </c>
      <c r="F1557" s="29">
        <v>15</v>
      </c>
      <c r="G1557" s="28" t="s">
        <v>5047</v>
      </c>
      <c r="H1557" s="28" t="s">
        <v>5048</v>
      </c>
      <c r="I1557" s="13" t="s">
        <v>74</v>
      </c>
      <c r="K1557" s="29">
        <v>11</v>
      </c>
      <c r="L1557" s="29">
        <v>15</v>
      </c>
      <c r="M1557" s="29">
        <v>15</v>
      </c>
      <c r="N1557" s="29">
        <v>15</v>
      </c>
      <c r="V1557" s="28" t="s">
        <v>75</v>
      </c>
    </row>
    <row r="1558" spans="1:22">
      <c r="A1558" s="28" t="s">
        <v>5049</v>
      </c>
      <c r="B1558" s="28" t="s">
        <v>87</v>
      </c>
      <c r="C1558" s="13" t="s">
        <v>69</v>
      </c>
      <c r="D1558" s="28" t="s">
        <v>93</v>
      </c>
      <c r="E1558" s="28" t="s">
        <v>2136</v>
      </c>
      <c r="F1558" s="29">
        <v>10</v>
      </c>
      <c r="G1558" s="28" t="s">
        <v>5050</v>
      </c>
      <c r="H1558" s="28" t="s">
        <v>5051</v>
      </c>
      <c r="I1558" s="13" t="s">
        <v>74</v>
      </c>
      <c r="K1558" s="29">
        <v>8.80000019073486</v>
      </c>
      <c r="L1558" s="29">
        <v>10</v>
      </c>
      <c r="M1558" s="29">
        <v>10</v>
      </c>
      <c r="N1558" s="29">
        <v>10</v>
      </c>
      <c r="V1558" s="28" t="s">
        <v>75</v>
      </c>
    </row>
    <row r="1559" spans="1:22">
      <c r="A1559" s="28" t="s">
        <v>5052</v>
      </c>
      <c r="B1559" s="28" t="s">
        <v>87</v>
      </c>
      <c r="C1559" t="s">
        <v>69</v>
      </c>
      <c r="D1559" s="28" t="s">
        <v>70</v>
      </c>
      <c r="E1559" s="28" t="s">
        <v>71</v>
      </c>
      <c r="F1559" s="29">
        <v>3</v>
      </c>
      <c r="G1559" s="28" t="s">
        <v>5053</v>
      </c>
      <c r="H1559" s="28" t="s">
        <v>5054</v>
      </c>
      <c r="I1559" s="13" t="s">
        <v>74</v>
      </c>
      <c r="K1559" s="29">
        <v>1.88999998569489</v>
      </c>
      <c r="L1559" s="29">
        <v>3</v>
      </c>
      <c r="M1559" s="29">
        <v>3</v>
      </c>
      <c r="N1559" s="29">
        <v>3</v>
      </c>
      <c r="V1559" s="28" t="s">
        <v>75</v>
      </c>
    </row>
    <row r="1560" spans="1:22">
      <c r="A1560" s="28" t="s">
        <v>5055</v>
      </c>
      <c r="B1560" s="28" t="s">
        <v>87</v>
      </c>
      <c r="C1560" s="13" t="s">
        <v>69</v>
      </c>
      <c r="D1560" s="28" t="s">
        <v>70</v>
      </c>
      <c r="E1560" s="28" t="s">
        <v>71</v>
      </c>
      <c r="F1560" s="29">
        <v>7</v>
      </c>
      <c r="G1560" s="28" t="s">
        <v>5056</v>
      </c>
      <c r="H1560" s="28" t="s">
        <v>5057</v>
      </c>
      <c r="I1560" s="13" t="s">
        <v>74</v>
      </c>
      <c r="K1560" s="29">
        <v>4.78999996185303</v>
      </c>
      <c r="L1560" s="29">
        <v>7</v>
      </c>
      <c r="M1560" s="29">
        <v>7</v>
      </c>
      <c r="N1560" s="29">
        <v>7</v>
      </c>
      <c r="V1560" s="28" t="s">
        <v>75</v>
      </c>
    </row>
    <row r="1561" spans="1:22">
      <c r="A1561" s="28" t="s">
        <v>5058</v>
      </c>
      <c r="B1561" s="28" t="s">
        <v>87</v>
      </c>
      <c r="C1561" t="s">
        <v>69</v>
      </c>
      <c r="D1561" s="28" t="s">
        <v>70</v>
      </c>
      <c r="E1561" s="28" t="s">
        <v>209</v>
      </c>
      <c r="F1561" s="29">
        <v>5</v>
      </c>
      <c r="G1561" s="28" t="s">
        <v>5059</v>
      </c>
      <c r="H1561" s="28" t="s">
        <v>5060</v>
      </c>
      <c r="I1561" s="13" t="s">
        <v>74</v>
      </c>
      <c r="K1561" s="29">
        <v>3</v>
      </c>
      <c r="L1561" s="29">
        <v>5</v>
      </c>
      <c r="M1561" s="29">
        <v>5</v>
      </c>
      <c r="N1561" s="29">
        <v>5</v>
      </c>
      <c r="V1561" s="28" t="s">
        <v>75</v>
      </c>
    </row>
    <row r="1562" spans="1:22">
      <c r="A1562" s="28" t="s">
        <v>5061</v>
      </c>
      <c r="B1562" s="28" t="s">
        <v>87</v>
      </c>
      <c r="C1562" s="13" t="s">
        <v>69</v>
      </c>
      <c r="D1562" s="28" t="s">
        <v>70</v>
      </c>
      <c r="E1562" s="28" t="s">
        <v>83</v>
      </c>
      <c r="F1562" s="29">
        <v>40</v>
      </c>
      <c r="G1562" s="28" t="s">
        <v>5062</v>
      </c>
      <c r="H1562" s="28" t="s">
        <v>5063</v>
      </c>
      <c r="I1562" s="13" t="s">
        <v>74</v>
      </c>
      <c r="K1562" s="29">
        <v>31.5</v>
      </c>
      <c r="L1562" s="29">
        <v>40</v>
      </c>
      <c r="M1562" s="29">
        <v>40</v>
      </c>
      <c r="N1562" s="29">
        <v>40</v>
      </c>
      <c r="V1562" s="28" t="s">
        <v>75</v>
      </c>
    </row>
    <row r="1563" spans="1:22">
      <c r="A1563" s="28" t="s">
        <v>5064</v>
      </c>
      <c r="B1563" s="28" t="s">
        <v>87</v>
      </c>
      <c r="C1563" t="s">
        <v>69</v>
      </c>
      <c r="D1563" s="28" t="s">
        <v>134</v>
      </c>
      <c r="E1563" s="28" t="s">
        <v>111</v>
      </c>
      <c r="F1563" s="29">
        <v>9.89999961853027</v>
      </c>
      <c r="G1563" s="28" t="s">
        <v>5065</v>
      </c>
      <c r="H1563" s="28" t="s">
        <v>5066</v>
      </c>
      <c r="I1563" s="13" t="s">
        <v>74</v>
      </c>
      <c r="K1563" s="29">
        <v>8.5</v>
      </c>
      <c r="L1563" s="29">
        <v>9.89999961853027</v>
      </c>
      <c r="M1563" s="29">
        <v>9.89999961853027</v>
      </c>
      <c r="N1563" s="29">
        <v>9.89999961853027</v>
      </c>
      <c r="V1563" s="28" t="s">
        <v>75</v>
      </c>
    </row>
    <row r="1564" spans="1:22">
      <c r="A1564" s="28" t="s">
        <v>5067</v>
      </c>
      <c r="B1564" s="28" t="s">
        <v>87</v>
      </c>
      <c r="C1564" s="13" t="s">
        <v>69</v>
      </c>
      <c r="D1564" s="28" t="s">
        <v>70</v>
      </c>
      <c r="E1564" s="28" t="s">
        <v>111</v>
      </c>
      <c r="F1564" s="29">
        <v>4</v>
      </c>
      <c r="G1564" s="28" t="s">
        <v>5068</v>
      </c>
      <c r="H1564" s="28" t="s">
        <v>5069</v>
      </c>
      <c r="I1564" s="13" t="s">
        <v>74</v>
      </c>
      <c r="K1564" s="29">
        <v>2.46499991416931</v>
      </c>
      <c r="L1564" s="29">
        <v>4</v>
      </c>
      <c r="M1564" s="29">
        <v>4</v>
      </c>
      <c r="N1564" s="29">
        <v>4</v>
      </c>
      <c r="V1564" s="28" t="s">
        <v>75</v>
      </c>
    </row>
    <row r="1565" spans="1:22">
      <c r="A1565" s="28" t="s">
        <v>5070</v>
      </c>
      <c r="B1565" s="28" t="s">
        <v>87</v>
      </c>
      <c r="C1565" t="s">
        <v>69</v>
      </c>
      <c r="D1565" s="28" t="s">
        <v>2570</v>
      </c>
      <c r="E1565" s="28" t="s">
        <v>124</v>
      </c>
      <c r="F1565" s="29">
        <v>6.5</v>
      </c>
      <c r="G1565" s="28" t="s">
        <v>5071</v>
      </c>
      <c r="H1565" s="28" t="s">
        <v>5072</v>
      </c>
      <c r="I1565" s="13" t="s">
        <v>74</v>
      </c>
      <c r="K1565" s="29">
        <v>5</v>
      </c>
      <c r="L1565" s="29">
        <v>6.5</v>
      </c>
      <c r="M1565" s="29">
        <v>6.5</v>
      </c>
      <c r="N1565" s="29">
        <v>6.5</v>
      </c>
      <c r="V1565" s="28" t="s">
        <v>315</v>
      </c>
    </row>
    <row r="1566" spans="1:22">
      <c r="A1566" s="28" t="s">
        <v>5073</v>
      </c>
      <c r="B1566" s="28" t="s">
        <v>87</v>
      </c>
      <c r="C1566" s="13" t="s">
        <v>69</v>
      </c>
      <c r="D1566" s="28" t="s">
        <v>70</v>
      </c>
      <c r="E1566" s="28" t="s">
        <v>209</v>
      </c>
      <c r="F1566" s="29">
        <v>5</v>
      </c>
      <c r="G1566" s="28" t="s">
        <v>5074</v>
      </c>
      <c r="H1566" s="28" t="s">
        <v>5075</v>
      </c>
      <c r="I1566" s="13" t="s">
        <v>74</v>
      </c>
      <c r="K1566" s="29">
        <v>3</v>
      </c>
      <c r="L1566" s="29">
        <v>5</v>
      </c>
      <c r="M1566" s="29">
        <v>5</v>
      </c>
      <c r="N1566" s="29">
        <v>5</v>
      </c>
      <c r="V1566" s="28" t="s">
        <v>75</v>
      </c>
    </row>
    <row r="1567" spans="1:22">
      <c r="A1567" s="28" t="s">
        <v>5076</v>
      </c>
      <c r="B1567" s="28" t="s">
        <v>87</v>
      </c>
      <c r="C1567" t="s">
        <v>69</v>
      </c>
      <c r="D1567" s="28" t="s">
        <v>70</v>
      </c>
      <c r="E1567" s="28" t="s">
        <v>209</v>
      </c>
      <c r="F1567" s="29">
        <v>5</v>
      </c>
      <c r="G1567" s="28" t="s">
        <v>5077</v>
      </c>
      <c r="H1567" s="28" t="s">
        <v>5078</v>
      </c>
      <c r="I1567" s="13" t="s">
        <v>74</v>
      </c>
      <c r="K1567" s="29">
        <v>3.65000009536743</v>
      </c>
      <c r="L1567" s="29">
        <v>5</v>
      </c>
      <c r="M1567" s="29">
        <v>5</v>
      </c>
      <c r="N1567" s="29">
        <v>5</v>
      </c>
      <c r="V1567" s="28" t="s">
        <v>75</v>
      </c>
    </row>
    <row r="1568" spans="1:22">
      <c r="A1568" s="28" t="s">
        <v>5079</v>
      </c>
      <c r="B1568" s="28" t="s">
        <v>87</v>
      </c>
      <c r="C1568" s="13" t="s">
        <v>69</v>
      </c>
      <c r="D1568" s="28" t="s">
        <v>70</v>
      </c>
      <c r="E1568" s="28" t="s">
        <v>71</v>
      </c>
      <c r="F1568" s="29">
        <v>6</v>
      </c>
      <c r="G1568" s="28" t="s">
        <v>5080</v>
      </c>
      <c r="H1568" s="28" t="s">
        <v>5081</v>
      </c>
      <c r="I1568" s="13" t="s">
        <v>74</v>
      </c>
      <c r="K1568" s="29">
        <v>4.40000009536743</v>
      </c>
      <c r="L1568" s="29">
        <v>6</v>
      </c>
      <c r="M1568" s="29">
        <v>6</v>
      </c>
      <c r="N1568" s="29">
        <v>6</v>
      </c>
      <c r="V1568" s="28" t="s">
        <v>75</v>
      </c>
    </row>
    <row r="1569" spans="1:22">
      <c r="A1569" s="28" t="s">
        <v>5082</v>
      </c>
      <c r="B1569" s="28" t="s">
        <v>87</v>
      </c>
      <c r="C1569" t="s">
        <v>69</v>
      </c>
      <c r="D1569" s="28" t="s">
        <v>70</v>
      </c>
      <c r="E1569" s="28" t="s">
        <v>71</v>
      </c>
      <c r="F1569" s="29">
        <v>14</v>
      </c>
      <c r="G1569" s="28" t="s">
        <v>5083</v>
      </c>
      <c r="H1569" s="28" t="s">
        <v>5084</v>
      </c>
      <c r="I1569" s="13" t="s">
        <v>74</v>
      </c>
      <c r="K1569" s="29">
        <v>11</v>
      </c>
      <c r="L1569" s="29">
        <v>14</v>
      </c>
      <c r="M1569" s="29">
        <v>14</v>
      </c>
      <c r="N1569" s="29">
        <v>14</v>
      </c>
      <c r="V1569" s="28" t="s">
        <v>75</v>
      </c>
    </row>
    <row r="1570" spans="1:22">
      <c r="A1570" s="28" t="s">
        <v>5085</v>
      </c>
      <c r="B1570" s="28" t="s">
        <v>87</v>
      </c>
      <c r="C1570" s="13" t="s">
        <v>69</v>
      </c>
      <c r="D1570" s="28" t="s">
        <v>70</v>
      </c>
      <c r="E1570" s="28" t="s">
        <v>209</v>
      </c>
      <c r="F1570" s="29">
        <v>10</v>
      </c>
      <c r="G1570" s="28" t="s">
        <v>5086</v>
      </c>
      <c r="H1570" s="28" t="s">
        <v>5087</v>
      </c>
      <c r="I1570" s="13" t="s">
        <v>74</v>
      </c>
      <c r="K1570" s="29">
        <v>8</v>
      </c>
      <c r="L1570" s="29">
        <v>10</v>
      </c>
      <c r="M1570" s="29">
        <v>10</v>
      </c>
      <c r="N1570" s="29">
        <v>10</v>
      </c>
      <c r="V1570" s="28" t="s">
        <v>75</v>
      </c>
    </row>
    <row r="1571" spans="1:22">
      <c r="A1571" s="28" t="s">
        <v>5088</v>
      </c>
      <c r="B1571" s="28" t="s">
        <v>87</v>
      </c>
      <c r="C1571" t="s">
        <v>69</v>
      </c>
      <c r="D1571" s="28" t="s">
        <v>70</v>
      </c>
      <c r="E1571" s="28" t="s">
        <v>71</v>
      </c>
      <c r="F1571" s="29">
        <v>7</v>
      </c>
      <c r="G1571" s="28" t="s">
        <v>5089</v>
      </c>
      <c r="H1571" s="28" t="s">
        <v>5090</v>
      </c>
      <c r="I1571" s="13" t="s">
        <v>74</v>
      </c>
      <c r="K1571" s="29">
        <v>5.22669982910156</v>
      </c>
      <c r="L1571" s="29">
        <v>7</v>
      </c>
      <c r="M1571" s="29">
        <v>7</v>
      </c>
      <c r="N1571" s="29">
        <v>7</v>
      </c>
      <c r="V1571" s="28" t="s">
        <v>75</v>
      </c>
    </row>
    <row r="1572" spans="1:22">
      <c r="A1572" s="28" t="s">
        <v>5091</v>
      </c>
      <c r="B1572" s="28" t="s">
        <v>87</v>
      </c>
      <c r="C1572" s="13" t="s">
        <v>69</v>
      </c>
      <c r="D1572" s="28" t="s">
        <v>3829</v>
      </c>
      <c r="E1572" s="28" t="s">
        <v>71</v>
      </c>
      <c r="F1572" s="29">
        <v>100</v>
      </c>
      <c r="G1572" s="28" t="s">
        <v>5092</v>
      </c>
      <c r="H1572" s="28" t="s">
        <v>5093</v>
      </c>
      <c r="I1572" s="13" t="s">
        <v>74</v>
      </c>
      <c r="K1572" s="29">
        <v>85</v>
      </c>
      <c r="L1572" s="29">
        <v>100</v>
      </c>
      <c r="M1572" s="29">
        <v>100</v>
      </c>
      <c r="N1572" s="29">
        <v>100</v>
      </c>
      <c r="V1572" s="28" t="s">
        <v>75</v>
      </c>
    </row>
    <row r="1573" spans="1:22">
      <c r="A1573" s="28" t="s">
        <v>5094</v>
      </c>
      <c r="B1573" s="28" t="s">
        <v>87</v>
      </c>
      <c r="C1573" t="s">
        <v>69</v>
      </c>
      <c r="D1573" s="28" t="s">
        <v>77</v>
      </c>
      <c r="E1573" s="28" t="s">
        <v>124</v>
      </c>
      <c r="F1573" s="29">
        <v>4</v>
      </c>
      <c r="G1573" s="28" t="s">
        <v>5095</v>
      </c>
      <c r="H1573" s="28" t="s">
        <v>5096</v>
      </c>
      <c r="I1573" s="13" t="s">
        <v>74</v>
      </c>
      <c r="K1573" s="29">
        <v>0</v>
      </c>
      <c r="L1573" s="29">
        <v>4</v>
      </c>
      <c r="M1573" s="29">
        <v>4</v>
      </c>
      <c r="N1573" s="29">
        <v>4</v>
      </c>
      <c r="V1573" s="28" t="s">
        <v>75</v>
      </c>
    </row>
    <row r="1574" spans="1:22">
      <c r="A1574" s="28" t="s">
        <v>5097</v>
      </c>
      <c r="B1574" s="28" t="s">
        <v>87</v>
      </c>
      <c r="C1574" s="13" t="s">
        <v>69</v>
      </c>
      <c r="D1574" s="28" t="s">
        <v>77</v>
      </c>
      <c r="E1574" s="28" t="s">
        <v>124</v>
      </c>
      <c r="F1574" s="29">
        <v>4</v>
      </c>
      <c r="G1574" s="28" t="s">
        <v>5098</v>
      </c>
      <c r="H1574" s="28" t="s">
        <v>5099</v>
      </c>
      <c r="I1574" s="13" t="s">
        <v>74</v>
      </c>
      <c r="K1574" s="29">
        <v>3.33999991416931</v>
      </c>
      <c r="L1574" s="29">
        <v>4</v>
      </c>
      <c r="M1574" s="29">
        <v>4</v>
      </c>
      <c r="N1574" s="29">
        <v>4</v>
      </c>
      <c r="V1574" s="28" t="s">
        <v>311</v>
      </c>
    </row>
    <row r="1575" spans="1:22">
      <c r="A1575" s="28" t="s">
        <v>5100</v>
      </c>
      <c r="B1575" s="28" t="s">
        <v>87</v>
      </c>
      <c r="C1575" t="s">
        <v>69</v>
      </c>
      <c r="D1575" s="28" t="s">
        <v>93</v>
      </c>
      <c r="E1575" s="28" t="s">
        <v>111</v>
      </c>
      <c r="F1575" s="29">
        <v>12</v>
      </c>
      <c r="G1575" s="28" t="s">
        <v>5101</v>
      </c>
      <c r="H1575" s="28" t="s">
        <v>5102</v>
      </c>
      <c r="I1575" s="13" t="s">
        <v>74</v>
      </c>
      <c r="K1575" s="29">
        <v>10</v>
      </c>
      <c r="L1575" s="29">
        <v>12</v>
      </c>
      <c r="M1575" s="29">
        <v>12</v>
      </c>
      <c r="N1575" s="29">
        <v>12</v>
      </c>
      <c r="V1575" s="28" t="s">
        <v>75</v>
      </c>
    </row>
    <row r="1576" spans="1:22">
      <c r="A1576" s="28" t="s">
        <v>5103</v>
      </c>
      <c r="B1576" s="28" t="s">
        <v>87</v>
      </c>
      <c r="C1576" s="13" t="s">
        <v>69</v>
      </c>
      <c r="D1576" s="28" t="s">
        <v>77</v>
      </c>
      <c r="E1576" s="28" t="s">
        <v>124</v>
      </c>
      <c r="F1576" s="29">
        <v>5</v>
      </c>
      <c r="G1576" s="28" t="s">
        <v>5104</v>
      </c>
      <c r="H1576" s="28" t="s">
        <v>5105</v>
      </c>
      <c r="I1576" s="13" t="s">
        <v>74</v>
      </c>
      <c r="K1576" s="29">
        <v>4.16666698455811</v>
      </c>
      <c r="L1576" s="29">
        <v>5</v>
      </c>
      <c r="M1576" s="29">
        <v>5</v>
      </c>
      <c r="N1576" s="29">
        <v>5</v>
      </c>
      <c r="V1576" s="28" t="s">
        <v>311</v>
      </c>
    </row>
    <row r="1577" spans="1:22">
      <c r="A1577" s="28" t="s">
        <v>5106</v>
      </c>
      <c r="B1577" s="28" t="s">
        <v>87</v>
      </c>
      <c r="C1577" t="s">
        <v>69</v>
      </c>
      <c r="D1577" s="28" t="s">
        <v>77</v>
      </c>
      <c r="E1577" s="28" t="s">
        <v>124</v>
      </c>
      <c r="F1577" s="29">
        <v>6</v>
      </c>
      <c r="G1577" s="28" t="s">
        <v>5107</v>
      </c>
      <c r="H1577" s="28" t="s">
        <v>5108</v>
      </c>
      <c r="I1577" s="13" t="s">
        <v>74</v>
      </c>
      <c r="K1577" s="29">
        <v>5</v>
      </c>
      <c r="L1577" s="29">
        <v>6</v>
      </c>
      <c r="M1577" s="29">
        <v>6</v>
      </c>
      <c r="N1577" s="29">
        <v>6</v>
      </c>
      <c r="V1577" s="28" t="s">
        <v>311</v>
      </c>
    </row>
    <row r="1578" spans="1:22">
      <c r="A1578" s="28" t="s">
        <v>5109</v>
      </c>
      <c r="B1578" s="28" t="s">
        <v>87</v>
      </c>
      <c r="C1578" s="13" t="s">
        <v>69</v>
      </c>
      <c r="D1578" s="28" t="s">
        <v>77</v>
      </c>
      <c r="E1578" s="28" t="s">
        <v>124</v>
      </c>
      <c r="F1578" s="29">
        <v>5</v>
      </c>
      <c r="G1578" s="28" t="s">
        <v>5110</v>
      </c>
      <c r="H1578" s="28" t="s">
        <v>5111</v>
      </c>
      <c r="I1578" s="13" t="s">
        <v>74</v>
      </c>
      <c r="K1578" s="29">
        <v>3.75</v>
      </c>
      <c r="L1578" s="29">
        <v>5</v>
      </c>
      <c r="M1578" s="29">
        <v>5</v>
      </c>
      <c r="N1578" s="29">
        <v>5</v>
      </c>
      <c r="V1578" s="28" t="s">
        <v>75</v>
      </c>
    </row>
    <row r="1579" spans="1:22">
      <c r="A1579" s="28" t="s">
        <v>5112</v>
      </c>
      <c r="B1579" s="28" t="s">
        <v>87</v>
      </c>
      <c r="C1579" t="s">
        <v>69</v>
      </c>
      <c r="D1579" s="28" t="s">
        <v>77</v>
      </c>
      <c r="E1579" s="28" t="s">
        <v>71</v>
      </c>
      <c r="F1579" s="29">
        <v>10</v>
      </c>
      <c r="G1579" s="28" t="s">
        <v>5113</v>
      </c>
      <c r="H1579" s="28" t="s">
        <v>5114</v>
      </c>
      <c r="I1579" s="13" t="s">
        <v>74</v>
      </c>
      <c r="K1579" s="29">
        <v>8</v>
      </c>
      <c r="L1579" s="29">
        <v>10</v>
      </c>
      <c r="M1579" s="29">
        <v>10</v>
      </c>
      <c r="N1579" s="29">
        <v>10</v>
      </c>
      <c r="V1579" s="28" t="s">
        <v>75</v>
      </c>
    </row>
    <row r="1580" spans="1:22">
      <c r="A1580" s="28" t="s">
        <v>5115</v>
      </c>
      <c r="B1580" s="28" t="s">
        <v>87</v>
      </c>
      <c r="C1580" s="13" t="s">
        <v>69</v>
      </c>
      <c r="D1580" s="28" t="s">
        <v>444</v>
      </c>
      <c r="E1580" s="28" t="s">
        <v>181</v>
      </c>
      <c r="F1580" s="29">
        <v>5</v>
      </c>
      <c r="G1580" s="28" t="s">
        <v>5116</v>
      </c>
      <c r="H1580" s="28" t="s">
        <v>5117</v>
      </c>
      <c r="I1580" s="13" t="s">
        <v>74</v>
      </c>
      <c r="K1580" s="29">
        <v>3.5</v>
      </c>
      <c r="L1580" s="29">
        <v>5</v>
      </c>
      <c r="M1580" s="29">
        <v>5</v>
      </c>
      <c r="N1580" s="29">
        <v>5</v>
      </c>
      <c r="V1580" s="28" t="s">
        <v>2425</v>
      </c>
    </row>
    <row r="1581" spans="1:22">
      <c r="A1581" s="28" t="s">
        <v>5118</v>
      </c>
      <c r="B1581" s="28" t="s">
        <v>87</v>
      </c>
      <c r="C1581" t="s">
        <v>69</v>
      </c>
      <c r="D1581" s="28" t="s">
        <v>70</v>
      </c>
      <c r="E1581" s="28" t="s">
        <v>71</v>
      </c>
      <c r="F1581" s="29">
        <v>14</v>
      </c>
      <c r="G1581" s="28" t="s">
        <v>5119</v>
      </c>
      <c r="H1581" s="28" t="s">
        <v>5120</v>
      </c>
      <c r="I1581" s="13" t="s">
        <v>74</v>
      </c>
      <c r="K1581" s="29">
        <v>11.8000001907349</v>
      </c>
      <c r="L1581" s="29">
        <v>14</v>
      </c>
      <c r="M1581" s="29">
        <v>14</v>
      </c>
      <c r="N1581" s="29">
        <v>14</v>
      </c>
      <c r="V1581" s="28" t="s">
        <v>75</v>
      </c>
    </row>
    <row r="1582" spans="1:22">
      <c r="A1582" s="28" t="s">
        <v>5121</v>
      </c>
      <c r="B1582" s="28" t="s">
        <v>87</v>
      </c>
      <c r="C1582" s="13" t="s">
        <v>69</v>
      </c>
      <c r="D1582" s="28" t="s">
        <v>70</v>
      </c>
      <c r="E1582" s="28" t="s">
        <v>71</v>
      </c>
      <c r="F1582" s="29">
        <v>12</v>
      </c>
      <c r="G1582" s="28" t="s">
        <v>5122</v>
      </c>
      <c r="H1582" s="28" t="s">
        <v>5123</v>
      </c>
      <c r="I1582" s="13" t="s">
        <v>74</v>
      </c>
      <c r="K1582" s="29">
        <v>8.39999961853027</v>
      </c>
      <c r="L1582" s="29">
        <v>12</v>
      </c>
      <c r="M1582" s="29">
        <v>12</v>
      </c>
      <c r="N1582" s="29">
        <v>12</v>
      </c>
      <c r="V1582" s="28" t="s">
        <v>75</v>
      </c>
    </row>
    <row r="1583" spans="1:22">
      <c r="A1583" s="28" t="s">
        <v>5124</v>
      </c>
      <c r="B1583" s="28" t="s">
        <v>87</v>
      </c>
      <c r="C1583" t="s">
        <v>69</v>
      </c>
      <c r="D1583" s="28" t="s">
        <v>77</v>
      </c>
      <c r="E1583" s="28" t="s">
        <v>124</v>
      </c>
      <c r="F1583" s="29">
        <v>5</v>
      </c>
      <c r="G1583" s="28" t="s">
        <v>5125</v>
      </c>
      <c r="H1583" s="28" t="s">
        <v>5126</v>
      </c>
      <c r="I1583" s="13" t="s">
        <v>74</v>
      </c>
      <c r="K1583" s="29">
        <v>4</v>
      </c>
      <c r="L1583" s="29">
        <v>5</v>
      </c>
      <c r="M1583" s="29">
        <v>5</v>
      </c>
      <c r="N1583" s="29">
        <v>5</v>
      </c>
      <c r="V1583" s="28" t="s">
        <v>311</v>
      </c>
    </row>
    <row r="1584" spans="1:22">
      <c r="A1584" s="28" t="s">
        <v>5127</v>
      </c>
      <c r="B1584" s="28" t="s">
        <v>87</v>
      </c>
      <c r="C1584" s="13" t="s">
        <v>69</v>
      </c>
      <c r="D1584" s="28" t="s">
        <v>77</v>
      </c>
      <c r="E1584" s="28" t="s">
        <v>124</v>
      </c>
      <c r="F1584" s="29">
        <v>6</v>
      </c>
      <c r="G1584" s="28" t="s">
        <v>5128</v>
      </c>
      <c r="H1584" s="28" t="s">
        <v>5129</v>
      </c>
      <c r="I1584" s="13" t="s">
        <v>74</v>
      </c>
      <c r="K1584" s="29">
        <v>5</v>
      </c>
      <c r="L1584" s="29">
        <v>6</v>
      </c>
      <c r="M1584" s="29">
        <v>6</v>
      </c>
      <c r="N1584" s="29">
        <v>6</v>
      </c>
      <c r="V1584" s="28" t="s">
        <v>311</v>
      </c>
    </row>
    <row r="1585" spans="1:22">
      <c r="A1585" s="28" t="s">
        <v>5130</v>
      </c>
      <c r="B1585" s="28" t="s">
        <v>87</v>
      </c>
      <c r="C1585" t="s">
        <v>69</v>
      </c>
      <c r="D1585" s="28" t="s">
        <v>77</v>
      </c>
      <c r="E1585" s="28" t="s">
        <v>71</v>
      </c>
      <c r="F1585" s="29">
        <v>4</v>
      </c>
      <c r="G1585" s="28" t="s">
        <v>5131</v>
      </c>
      <c r="H1585" s="28" t="s">
        <v>5132</v>
      </c>
      <c r="I1585" s="13" t="s">
        <v>74</v>
      </c>
      <c r="K1585" s="29">
        <v>3.20000004768372</v>
      </c>
      <c r="L1585" s="29">
        <v>4</v>
      </c>
      <c r="M1585" s="29">
        <v>4</v>
      </c>
      <c r="N1585" s="29">
        <v>4</v>
      </c>
      <c r="V1585" s="28" t="s">
        <v>75</v>
      </c>
    </row>
    <row r="1586" spans="1:22">
      <c r="A1586" s="28" t="s">
        <v>5133</v>
      </c>
      <c r="B1586" s="28" t="s">
        <v>87</v>
      </c>
      <c r="C1586" s="13" t="s">
        <v>69</v>
      </c>
      <c r="D1586" s="28" t="s">
        <v>134</v>
      </c>
      <c r="E1586" s="28" t="s">
        <v>124</v>
      </c>
      <c r="F1586" s="29">
        <v>6</v>
      </c>
      <c r="G1586" s="28" t="s">
        <v>5134</v>
      </c>
      <c r="H1586" s="28" t="s">
        <v>5135</v>
      </c>
      <c r="I1586" s="13" t="s">
        <v>74</v>
      </c>
      <c r="K1586" s="29">
        <v>4.15380001068115</v>
      </c>
      <c r="L1586" s="29">
        <v>6</v>
      </c>
      <c r="M1586" s="29">
        <v>6</v>
      </c>
      <c r="N1586" s="29">
        <v>6</v>
      </c>
      <c r="V1586" s="28" t="s">
        <v>311</v>
      </c>
    </row>
    <row r="1587" spans="1:22">
      <c r="A1587" s="28" t="s">
        <v>5136</v>
      </c>
      <c r="B1587" s="28" t="s">
        <v>87</v>
      </c>
      <c r="C1587" t="s">
        <v>69</v>
      </c>
      <c r="D1587" s="28" t="s">
        <v>82</v>
      </c>
      <c r="E1587" s="28" t="s">
        <v>71</v>
      </c>
      <c r="F1587" s="29">
        <v>4</v>
      </c>
      <c r="G1587" s="28" t="s">
        <v>5137</v>
      </c>
      <c r="H1587" s="28" t="s">
        <v>5138</v>
      </c>
      <c r="I1587" s="13" t="s">
        <v>74</v>
      </c>
      <c r="K1587" s="29">
        <v>3.20000004768372</v>
      </c>
      <c r="L1587" s="29">
        <v>4</v>
      </c>
      <c r="M1587" s="29">
        <v>4</v>
      </c>
      <c r="N1587" s="29">
        <v>4</v>
      </c>
      <c r="V1587" s="28" t="s">
        <v>75</v>
      </c>
    </row>
    <row r="1588" spans="1:22">
      <c r="A1588" s="28" t="s">
        <v>5139</v>
      </c>
      <c r="B1588" s="28" t="s">
        <v>87</v>
      </c>
      <c r="C1588" s="13" t="s">
        <v>69</v>
      </c>
      <c r="D1588" s="28" t="s">
        <v>176</v>
      </c>
      <c r="E1588" s="28" t="s">
        <v>71</v>
      </c>
      <c r="F1588" s="29">
        <v>7</v>
      </c>
      <c r="G1588" s="28" t="s">
        <v>5140</v>
      </c>
      <c r="H1588" s="28" t="s">
        <v>5141</v>
      </c>
      <c r="I1588" s="13" t="s">
        <v>74</v>
      </c>
      <c r="K1588" s="29">
        <v>5.19999980926514</v>
      </c>
      <c r="L1588" s="29">
        <v>7</v>
      </c>
      <c r="M1588" s="29">
        <v>7</v>
      </c>
      <c r="N1588" s="29">
        <v>7</v>
      </c>
      <c r="V1588" s="28" t="s">
        <v>75</v>
      </c>
    </row>
    <row r="1589" spans="1:22">
      <c r="A1589" s="28" t="s">
        <v>5142</v>
      </c>
      <c r="B1589" s="28" t="s">
        <v>87</v>
      </c>
      <c r="C1589" t="s">
        <v>69</v>
      </c>
      <c r="D1589" s="28" t="s">
        <v>82</v>
      </c>
      <c r="E1589" s="28" t="s">
        <v>209</v>
      </c>
      <c r="F1589" s="29">
        <v>7</v>
      </c>
      <c r="G1589" s="28" t="s">
        <v>5143</v>
      </c>
      <c r="H1589" s="28" t="s">
        <v>5144</v>
      </c>
      <c r="I1589" s="13" t="s">
        <v>74</v>
      </c>
      <c r="K1589" s="29">
        <v>5.19999980926514</v>
      </c>
      <c r="L1589" s="29">
        <v>7</v>
      </c>
      <c r="M1589" s="29">
        <v>7</v>
      </c>
      <c r="N1589" s="29">
        <v>7</v>
      </c>
      <c r="V1589" s="28" t="s">
        <v>75</v>
      </c>
    </row>
    <row r="1590" spans="1:22">
      <c r="A1590" s="28" t="s">
        <v>5145</v>
      </c>
      <c r="B1590" s="28" t="s">
        <v>87</v>
      </c>
      <c r="C1590" s="13" t="s">
        <v>69</v>
      </c>
      <c r="D1590" s="28" t="s">
        <v>82</v>
      </c>
      <c r="E1590" s="28" t="s">
        <v>181</v>
      </c>
      <c r="F1590" s="29">
        <v>2</v>
      </c>
      <c r="G1590" s="28" t="s">
        <v>5146</v>
      </c>
      <c r="H1590" s="28" t="s">
        <v>5147</v>
      </c>
      <c r="I1590" s="13" t="s">
        <v>74</v>
      </c>
      <c r="K1590" s="29">
        <v>0</v>
      </c>
      <c r="L1590" s="29">
        <v>2</v>
      </c>
      <c r="M1590" s="29">
        <v>2</v>
      </c>
      <c r="N1590" s="29">
        <v>2</v>
      </c>
      <c r="V1590" s="28" t="s">
        <v>75</v>
      </c>
    </row>
    <row r="1591" spans="1:22">
      <c r="A1591" s="28" t="s">
        <v>5148</v>
      </c>
      <c r="B1591" s="28" t="s">
        <v>87</v>
      </c>
      <c r="C1591" t="s">
        <v>69</v>
      </c>
      <c r="D1591" s="28" t="s">
        <v>77</v>
      </c>
      <c r="E1591" s="28" t="s">
        <v>83</v>
      </c>
      <c r="F1591" s="29">
        <v>13.8999996185303</v>
      </c>
      <c r="G1591" s="28" t="s">
        <v>5149</v>
      </c>
      <c r="H1591" s="28" t="s">
        <v>5150</v>
      </c>
      <c r="I1591" s="13" t="s">
        <v>74</v>
      </c>
      <c r="K1591" s="29">
        <v>12.6999998092651</v>
      </c>
      <c r="L1591" s="29">
        <v>13.8999996185303</v>
      </c>
      <c r="M1591" s="29">
        <v>13.8999996185303</v>
      </c>
      <c r="N1591" s="29">
        <v>13.8999996185303</v>
      </c>
      <c r="V1591" s="28" t="s">
        <v>75</v>
      </c>
    </row>
    <row r="1592" spans="1:22">
      <c r="A1592" s="28" t="s">
        <v>5151</v>
      </c>
      <c r="B1592" s="28" t="s">
        <v>87</v>
      </c>
      <c r="C1592" s="13" t="s">
        <v>69</v>
      </c>
      <c r="D1592" s="28" t="s">
        <v>77</v>
      </c>
      <c r="E1592" s="28" t="s">
        <v>1863</v>
      </c>
      <c r="F1592" s="29">
        <v>30</v>
      </c>
      <c r="G1592" s="28" t="s">
        <v>5152</v>
      </c>
      <c r="H1592" s="28" t="s">
        <v>5153</v>
      </c>
      <c r="I1592" s="13" t="s">
        <v>74</v>
      </c>
      <c r="K1592" s="29">
        <v>27</v>
      </c>
      <c r="L1592" s="29">
        <v>30</v>
      </c>
      <c r="M1592" s="29">
        <v>30</v>
      </c>
      <c r="N1592" s="29">
        <v>30</v>
      </c>
      <c r="V1592" s="28" t="s">
        <v>75</v>
      </c>
    </row>
    <row r="1593" spans="1:22">
      <c r="A1593" s="28" t="s">
        <v>5154</v>
      </c>
      <c r="B1593" s="28" t="s">
        <v>87</v>
      </c>
      <c r="C1593" t="s">
        <v>69</v>
      </c>
      <c r="D1593" s="28" t="s">
        <v>77</v>
      </c>
      <c r="E1593" s="28" t="s">
        <v>2136</v>
      </c>
      <c r="F1593" s="29">
        <v>5</v>
      </c>
      <c r="G1593" s="28" t="s">
        <v>5155</v>
      </c>
      <c r="H1593" s="28" t="s">
        <v>5156</v>
      </c>
      <c r="I1593" s="13" t="s">
        <v>74</v>
      </c>
      <c r="K1593" s="29">
        <v>4</v>
      </c>
      <c r="L1593" s="29">
        <v>5</v>
      </c>
      <c r="M1593" s="29">
        <v>5</v>
      </c>
      <c r="N1593" s="29">
        <v>5</v>
      </c>
      <c r="V1593" s="28" t="s">
        <v>102</v>
      </c>
    </row>
    <row r="1594" spans="1:22">
      <c r="A1594" s="28" t="s">
        <v>5157</v>
      </c>
      <c r="B1594" s="28" t="s">
        <v>87</v>
      </c>
      <c r="C1594" s="13" t="s">
        <v>69</v>
      </c>
      <c r="D1594" s="28" t="s">
        <v>843</v>
      </c>
      <c r="E1594" s="28" t="s">
        <v>106</v>
      </c>
      <c r="F1594" s="29">
        <v>9.89999961853027</v>
      </c>
      <c r="G1594" s="28" t="s">
        <v>5158</v>
      </c>
      <c r="H1594" s="28" t="s">
        <v>5159</v>
      </c>
      <c r="I1594" s="13" t="s">
        <v>74</v>
      </c>
      <c r="K1594" s="29">
        <v>8.33329963684082</v>
      </c>
      <c r="L1594" s="29">
        <v>9.89999961853027</v>
      </c>
      <c r="M1594" s="29">
        <v>9.89999961853027</v>
      </c>
      <c r="N1594" s="29">
        <v>9.89999961853027</v>
      </c>
      <c r="V1594" s="28" t="s">
        <v>315</v>
      </c>
    </row>
    <row r="1595" spans="1:22">
      <c r="A1595" s="28" t="s">
        <v>5160</v>
      </c>
      <c r="B1595" s="28" t="s">
        <v>87</v>
      </c>
      <c r="C1595" t="s">
        <v>69</v>
      </c>
      <c r="D1595" s="28" t="s">
        <v>77</v>
      </c>
      <c r="E1595" s="28" t="s">
        <v>71</v>
      </c>
      <c r="F1595" s="29">
        <v>3</v>
      </c>
      <c r="G1595" s="28" t="s">
        <v>5161</v>
      </c>
      <c r="H1595" s="28" t="s">
        <v>5162</v>
      </c>
      <c r="I1595" s="13" t="s">
        <v>74</v>
      </c>
      <c r="K1595" s="29">
        <v>2.61899995803833</v>
      </c>
      <c r="L1595" s="29">
        <v>3</v>
      </c>
      <c r="M1595" s="29">
        <v>3</v>
      </c>
      <c r="N1595" s="29">
        <v>3</v>
      </c>
      <c r="V1595" s="28" t="s">
        <v>3342</v>
      </c>
    </row>
    <row r="1596" spans="1:22">
      <c r="A1596" s="28" t="s">
        <v>5163</v>
      </c>
      <c r="B1596" s="28" t="s">
        <v>87</v>
      </c>
      <c r="C1596" s="13" t="s">
        <v>69</v>
      </c>
      <c r="D1596" s="28" t="s">
        <v>176</v>
      </c>
      <c r="E1596" s="28" t="s">
        <v>71</v>
      </c>
      <c r="F1596" s="29">
        <v>5</v>
      </c>
      <c r="G1596" s="28" t="s">
        <v>5164</v>
      </c>
      <c r="H1596" s="28" t="s">
        <v>5165</v>
      </c>
      <c r="I1596" s="13" t="s">
        <v>74</v>
      </c>
      <c r="K1596" s="29">
        <v>3.70000004768372</v>
      </c>
      <c r="L1596" s="29">
        <v>5</v>
      </c>
      <c r="M1596" s="29">
        <v>5</v>
      </c>
      <c r="N1596" s="29">
        <v>5</v>
      </c>
      <c r="V1596" s="28" t="s">
        <v>75</v>
      </c>
    </row>
    <row r="1597" spans="1:22">
      <c r="A1597" s="28" t="s">
        <v>5166</v>
      </c>
      <c r="B1597" s="28" t="s">
        <v>87</v>
      </c>
      <c r="C1597" t="s">
        <v>69</v>
      </c>
      <c r="D1597" s="28" t="s">
        <v>176</v>
      </c>
      <c r="E1597" s="28" t="s">
        <v>71</v>
      </c>
      <c r="F1597" s="29">
        <v>6</v>
      </c>
      <c r="G1597" s="28" t="s">
        <v>5167</v>
      </c>
      <c r="H1597" s="28" t="s">
        <v>5168</v>
      </c>
      <c r="I1597" s="13" t="s">
        <v>74</v>
      </c>
      <c r="K1597" s="29">
        <v>4</v>
      </c>
      <c r="L1597" s="29">
        <v>6</v>
      </c>
      <c r="M1597" s="29">
        <v>6</v>
      </c>
      <c r="N1597" s="29">
        <v>6</v>
      </c>
      <c r="V1597" s="28" t="s">
        <v>75</v>
      </c>
    </row>
    <row r="1598" spans="1:22">
      <c r="A1598" s="28" t="s">
        <v>5169</v>
      </c>
      <c r="B1598" s="28" t="s">
        <v>87</v>
      </c>
      <c r="C1598" s="13" t="s">
        <v>69</v>
      </c>
      <c r="D1598" s="28" t="s">
        <v>176</v>
      </c>
      <c r="E1598" s="28" t="s">
        <v>71</v>
      </c>
      <c r="F1598" s="29">
        <v>5</v>
      </c>
      <c r="G1598" s="28" t="s">
        <v>5170</v>
      </c>
      <c r="H1598" s="28" t="s">
        <v>5171</v>
      </c>
      <c r="I1598" s="13" t="s">
        <v>74</v>
      </c>
      <c r="K1598" s="29">
        <v>3.5</v>
      </c>
      <c r="L1598" s="29">
        <v>5</v>
      </c>
      <c r="M1598" s="29">
        <v>5</v>
      </c>
      <c r="N1598" s="29">
        <v>5</v>
      </c>
      <c r="V1598" s="28" t="s">
        <v>75</v>
      </c>
    </row>
    <row r="1599" spans="1:22">
      <c r="A1599" s="28" t="s">
        <v>5172</v>
      </c>
      <c r="B1599" s="28" t="s">
        <v>87</v>
      </c>
      <c r="C1599" t="s">
        <v>69</v>
      </c>
      <c r="D1599" s="28" t="s">
        <v>176</v>
      </c>
      <c r="E1599" s="28" t="s">
        <v>71</v>
      </c>
      <c r="F1599" s="29">
        <v>5</v>
      </c>
      <c r="G1599" s="28" t="s">
        <v>5173</v>
      </c>
      <c r="H1599" s="28" t="s">
        <v>5174</v>
      </c>
      <c r="I1599" s="13" t="s">
        <v>74</v>
      </c>
      <c r="K1599" s="29">
        <v>3.79999995231628</v>
      </c>
      <c r="L1599" s="29">
        <v>5</v>
      </c>
      <c r="M1599" s="29">
        <v>5</v>
      </c>
      <c r="N1599" s="29">
        <v>5</v>
      </c>
      <c r="V1599" s="28" t="s">
        <v>75</v>
      </c>
    </row>
    <row r="1600" spans="1:22">
      <c r="A1600" s="28" t="s">
        <v>5175</v>
      </c>
      <c r="B1600" s="28" t="s">
        <v>87</v>
      </c>
      <c r="C1600" s="13" t="s">
        <v>69</v>
      </c>
      <c r="D1600" s="28" t="s">
        <v>134</v>
      </c>
      <c r="E1600" s="28" t="s">
        <v>71</v>
      </c>
      <c r="F1600" s="29">
        <v>10.5</v>
      </c>
      <c r="G1600" s="28" t="s">
        <v>5176</v>
      </c>
      <c r="H1600" s="28" t="s">
        <v>5177</v>
      </c>
      <c r="I1600" s="13" t="s">
        <v>74</v>
      </c>
      <c r="K1600" s="29">
        <v>8</v>
      </c>
      <c r="L1600" s="29">
        <v>10.5</v>
      </c>
      <c r="M1600" s="29">
        <v>10.5</v>
      </c>
      <c r="N1600" s="29">
        <v>10.5</v>
      </c>
      <c r="V1600" s="28" t="s">
        <v>2254</v>
      </c>
    </row>
    <row r="1601" spans="1:22">
      <c r="A1601" s="28" t="s">
        <v>5178</v>
      </c>
      <c r="B1601" s="28" t="s">
        <v>87</v>
      </c>
      <c r="C1601" t="s">
        <v>69</v>
      </c>
      <c r="D1601" s="28" t="s">
        <v>134</v>
      </c>
      <c r="E1601" s="28" t="s">
        <v>71</v>
      </c>
      <c r="F1601" s="29">
        <v>11</v>
      </c>
      <c r="G1601" s="28" t="s">
        <v>5179</v>
      </c>
      <c r="H1601" s="28" t="s">
        <v>5180</v>
      </c>
      <c r="I1601" s="13" t="s">
        <v>74</v>
      </c>
      <c r="K1601" s="29">
        <v>8.5</v>
      </c>
      <c r="L1601" s="29">
        <v>11</v>
      </c>
      <c r="M1601" s="29">
        <v>11</v>
      </c>
      <c r="N1601" s="29">
        <v>11</v>
      </c>
      <c r="V1601" s="28" t="s">
        <v>2254</v>
      </c>
    </row>
    <row r="1602" spans="1:22">
      <c r="A1602" s="28" t="s">
        <v>5181</v>
      </c>
      <c r="B1602" s="28" t="s">
        <v>87</v>
      </c>
      <c r="C1602" s="13" t="s">
        <v>69</v>
      </c>
      <c r="D1602" s="28" t="s">
        <v>134</v>
      </c>
      <c r="E1602" s="28" t="s">
        <v>71</v>
      </c>
      <c r="F1602" s="29">
        <v>9.89999961853027</v>
      </c>
      <c r="G1602" s="28" t="s">
        <v>5182</v>
      </c>
      <c r="H1602" s="28" t="s">
        <v>5183</v>
      </c>
      <c r="I1602" s="13" t="s">
        <v>74</v>
      </c>
      <c r="K1602" s="29">
        <v>6.19999980926514</v>
      </c>
      <c r="L1602" s="29">
        <v>9.89999961853027</v>
      </c>
      <c r="M1602" s="29">
        <v>9.89999961853027</v>
      </c>
      <c r="N1602" s="29">
        <v>9.89999961853027</v>
      </c>
      <c r="V1602" s="28" t="s">
        <v>2254</v>
      </c>
    </row>
    <row r="1603" spans="1:22">
      <c r="A1603" s="28" t="s">
        <v>5184</v>
      </c>
      <c r="B1603" s="28" t="s">
        <v>87</v>
      </c>
      <c r="C1603" t="s">
        <v>69</v>
      </c>
      <c r="D1603" s="28" t="s">
        <v>134</v>
      </c>
      <c r="E1603" s="28" t="s">
        <v>71</v>
      </c>
      <c r="F1603" s="29">
        <v>10.5</v>
      </c>
      <c r="G1603" s="28" t="s">
        <v>5185</v>
      </c>
      <c r="H1603" s="28" t="s">
        <v>5186</v>
      </c>
      <c r="I1603" s="13" t="s">
        <v>74</v>
      </c>
      <c r="K1603" s="29">
        <v>8</v>
      </c>
      <c r="L1603" s="29">
        <v>10.5</v>
      </c>
      <c r="M1603" s="29">
        <v>10.5</v>
      </c>
      <c r="N1603" s="29">
        <v>10.5</v>
      </c>
      <c r="V1603" s="28" t="s">
        <v>2254</v>
      </c>
    </row>
    <row r="1604" spans="1:22">
      <c r="A1604" s="28" t="s">
        <v>5187</v>
      </c>
      <c r="B1604" s="28" t="s">
        <v>87</v>
      </c>
      <c r="C1604" s="13" t="s">
        <v>69</v>
      </c>
      <c r="D1604" s="28" t="s">
        <v>77</v>
      </c>
      <c r="E1604" s="28" t="s">
        <v>181</v>
      </c>
      <c r="F1604" s="29">
        <v>8</v>
      </c>
      <c r="G1604" s="28" t="s">
        <v>5188</v>
      </c>
      <c r="H1604" s="28" t="s">
        <v>5189</v>
      </c>
      <c r="I1604" s="13" t="s">
        <v>74</v>
      </c>
      <c r="K1604" s="29">
        <v>6</v>
      </c>
      <c r="L1604" s="29">
        <v>8</v>
      </c>
      <c r="M1604" s="29">
        <v>8</v>
      </c>
      <c r="N1604" s="29">
        <v>8</v>
      </c>
      <c r="V1604" s="28" t="s">
        <v>311</v>
      </c>
    </row>
    <row r="1605" spans="1:22">
      <c r="A1605" s="28" t="s">
        <v>5190</v>
      </c>
      <c r="B1605" s="28" t="s">
        <v>1643</v>
      </c>
      <c r="C1605" t="s">
        <v>69</v>
      </c>
      <c r="D1605" s="28" t="s">
        <v>134</v>
      </c>
      <c r="E1605" s="28" t="s">
        <v>111</v>
      </c>
      <c r="F1605" s="29">
        <v>11.8000001907349</v>
      </c>
      <c r="G1605" s="28" t="s">
        <v>5191</v>
      </c>
      <c r="H1605" s="28" t="s">
        <v>5192</v>
      </c>
      <c r="I1605" s="13" t="s">
        <v>74</v>
      </c>
      <c r="K1605" s="29">
        <v>10.5</v>
      </c>
      <c r="L1605" s="29">
        <v>11.8000001907349</v>
      </c>
      <c r="M1605" s="29">
        <v>11.8000001907349</v>
      </c>
      <c r="N1605" s="29">
        <v>11.8000001907349</v>
      </c>
      <c r="V1605" s="28" t="s">
        <v>5193</v>
      </c>
    </row>
    <row r="1606" spans="1:22">
      <c r="A1606" s="28" t="s">
        <v>5194</v>
      </c>
      <c r="B1606" s="28" t="s">
        <v>5195</v>
      </c>
      <c r="C1606" s="13" t="s">
        <v>69</v>
      </c>
      <c r="D1606" s="28" t="s">
        <v>134</v>
      </c>
      <c r="E1606" s="28" t="s">
        <v>111</v>
      </c>
      <c r="F1606" s="29">
        <v>6</v>
      </c>
      <c r="G1606" s="28" t="s">
        <v>5196</v>
      </c>
      <c r="H1606" s="28" t="s">
        <v>5197</v>
      </c>
      <c r="I1606" s="13" t="s">
        <v>74</v>
      </c>
      <c r="K1606" s="29">
        <v>4.05999994277954</v>
      </c>
      <c r="L1606" s="29">
        <v>6</v>
      </c>
      <c r="M1606" s="29">
        <v>6</v>
      </c>
      <c r="N1606" s="29">
        <v>6</v>
      </c>
      <c r="V1606" s="28" t="s">
        <v>75</v>
      </c>
    </row>
    <row r="1607" spans="1:22">
      <c r="A1607" s="28" t="s">
        <v>5198</v>
      </c>
      <c r="B1607" s="28" t="s">
        <v>3641</v>
      </c>
      <c r="C1607" t="s">
        <v>69</v>
      </c>
      <c r="D1607" s="28" t="s">
        <v>134</v>
      </c>
      <c r="E1607" s="28" t="s">
        <v>111</v>
      </c>
      <c r="F1607" s="29">
        <v>6.5</v>
      </c>
      <c r="G1607" s="28" t="s">
        <v>5199</v>
      </c>
      <c r="H1607" s="28" t="s">
        <v>5200</v>
      </c>
      <c r="I1607" s="13" t="s">
        <v>74</v>
      </c>
      <c r="K1607" s="29">
        <v>5</v>
      </c>
      <c r="L1607" s="29">
        <v>6.5</v>
      </c>
      <c r="M1607" s="29">
        <v>6.5</v>
      </c>
      <c r="N1607" s="29">
        <v>6.5</v>
      </c>
      <c r="V1607" s="28" t="s">
        <v>184</v>
      </c>
    </row>
    <row r="1608" spans="1:22">
      <c r="A1608" s="28" t="s">
        <v>5201</v>
      </c>
      <c r="B1608" s="28" t="s">
        <v>1643</v>
      </c>
      <c r="C1608" s="13" t="s">
        <v>69</v>
      </c>
      <c r="D1608" s="28" t="s">
        <v>134</v>
      </c>
      <c r="E1608" s="28" t="s">
        <v>111</v>
      </c>
      <c r="F1608" s="29">
        <v>10</v>
      </c>
      <c r="G1608" s="28" t="s">
        <v>5202</v>
      </c>
      <c r="H1608" s="28" t="s">
        <v>5203</v>
      </c>
      <c r="I1608" s="13" t="s">
        <v>74</v>
      </c>
      <c r="K1608" s="29">
        <v>8</v>
      </c>
      <c r="L1608" s="29">
        <v>10</v>
      </c>
      <c r="M1608" s="29">
        <v>10</v>
      </c>
      <c r="N1608" s="29">
        <v>10</v>
      </c>
      <c r="V1608" s="28" t="s">
        <v>2139</v>
      </c>
    </row>
    <row r="1609" spans="1:22">
      <c r="A1609" s="28" t="s">
        <v>5204</v>
      </c>
      <c r="B1609" s="28" t="s">
        <v>5195</v>
      </c>
      <c r="C1609" t="s">
        <v>69</v>
      </c>
      <c r="D1609" s="28" t="s">
        <v>2859</v>
      </c>
      <c r="E1609" s="28" t="s">
        <v>111</v>
      </c>
      <c r="F1609" s="29">
        <v>7</v>
      </c>
      <c r="G1609" s="28" t="s">
        <v>5205</v>
      </c>
      <c r="H1609" s="28" t="s">
        <v>5206</v>
      </c>
      <c r="I1609" s="13" t="s">
        <v>74</v>
      </c>
      <c r="K1609" s="29">
        <v>5.75</v>
      </c>
      <c r="L1609" s="29">
        <v>7</v>
      </c>
      <c r="M1609" s="29">
        <v>7</v>
      </c>
      <c r="N1609" s="29">
        <v>7</v>
      </c>
      <c r="V1609" s="28" t="s">
        <v>830</v>
      </c>
    </row>
    <row r="1610" spans="1:22">
      <c r="A1610" s="28" t="s">
        <v>5207</v>
      </c>
      <c r="B1610" s="28" t="s">
        <v>5195</v>
      </c>
      <c r="C1610" s="13" t="s">
        <v>69</v>
      </c>
      <c r="D1610" s="28" t="s">
        <v>2859</v>
      </c>
      <c r="E1610" s="28" t="s">
        <v>71</v>
      </c>
      <c r="F1610" s="29">
        <v>7</v>
      </c>
      <c r="G1610" s="28" t="s">
        <v>5208</v>
      </c>
      <c r="H1610" s="28" t="s">
        <v>5209</v>
      </c>
      <c r="I1610" s="13" t="s">
        <v>74</v>
      </c>
      <c r="K1610" s="29">
        <v>5.5</v>
      </c>
      <c r="L1610" s="29">
        <v>7</v>
      </c>
      <c r="M1610" s="29">
        <v>7</v>
      </c>
      <c r="N1610" s="29">
        <v>7</v>
      </c>
      <c r="V1610" s="28" t="s">
        <v>5210</v>
      </c>
    </row>
    <row r="1611" spans="1:22">
      <c r="A1611" s="28" t="s">
        <v>5211</v>
      </c>
      <c r="B1611" s="28" t="s">
        <v>1643</v>
      </c>
      <c r="C1611" t="s">
        <v>69</v>
      </c>
      <c r="D1611" s="28" t="s">
        <v>2859</v>
      </c>
      <c r="E1611" s="28" t="s">
        <v>111</v>
      </c>
      <c r="F1611" s="29">
        <v>6</v>
      </c>
      <c r="G1611" s="28" t="s">
        <v>5212</v>
      </c>
      <c r="H1611" s="28" t="s">
        <v>5213</v>
      </c>
      <c r="I1611" s="13" t="s">
        <v>74</v>
      </c>
      <c r="K1611" s="29">
        <v>3.79999995231628</v>
      </c>
      <c r="L1611" s="29">
        <v>6</v>
      </c>
      <c r="M1611" s="29">
        <v>6</v>
      </c>
      <c r="N1611" s="29">
        <v>6</v>
      </c>
      <c r="V1611" s="28" t="s">
        <v>2139</v>
      </c>
    </row>
    <row r="1612" spans="1:22">
      <c r="A1612" s="28" t="s">
        <v>5214</v>
      </c>
      <c r="B1612" s="28" t="s">
        <v>1643</v>
      </c>
      <c r="C1612" s="13" t="s">
        <v>69</v>
      </c>
      <c r="D1612" s="28" t="s">
        <v>134</v>
      </c>
      <c r="E1612" s="28" t="s">
        <v>111</v>
      </c>
      <c r="F1612" s="29">
        <v>13.8000001907349</v>
      </c>
      <c r="G1612" s="28" t="s">
        <v>5215</v>
      </c>
      <c r="H1612" s="28" t="s">
        <v>5216</v>
      </c>
      <c r="I1612" s="13" t="s">
        <v>74</v>
      </c>
      <c r="K1612" s="29">
        <v>12</v>
      </c>
      <c r="L1612" s="29">
        <v>13.8000001907349</v>
      </c>
      <c r="M1612" s="29">
        <v>13.8000001907349</v>
      </c>
      <c r="N1612" s="29">
        <v>13.8000001907349</v>
      </c>
      <c r="V1612" s="28" t="s">
        <v>5217</v>
      </c>
    </row>
    <row r="1613" spans="1:22">
      <c r="A1613" s="28" t="s">
        <v>5218</v>
      </c>
      <c r="B1613" s="28" t="s">
        <v>5195</v>
      </c>
      <c r="C1613" t="s">
        <v>69</v>
      </c>
      <c r="D1613" s="28" t="s">
        <v>77</v>
      </c>
      <c r="E1613" s="28" t="s">
        <v>181</v>
      </c>
      <c r="F1613" s="29">
        <v>1.29999995231628</v>
      </c>
      <c r="G1613" s="28" t="s">
        <v>5219</v>
      </c>
      <c r="H1613" s="28" t="s">
        <v>5220</v>
      </c>
      <c r="I1613" s="13" t="s">
        <v>74</v>
      </c>
      <c r="K1613" s="29">
        <v>1.02779996395111</v>
      </c>
      <c r="L1613" s="29">
        <v>1.29999995231628</v>
      </c>
      <c r="M1613" s="29">
        <v>1.29999995231628</v>
      </c>
      <c r="N1613" s="29">
        <v>1.29999995231628</v>
      </c>
      <c r="V1613" s="28" t="s">
        <v>75</v>
      </c>
    </row>
    <row r="1614" spans="1:22">
      <c r="A1614" s="28" t="s">
        <v>5221</v>
      </c>
      <c r="B1614" s="28" t="s">
        <v>5195</v>
      </c>
      <c r="C1614" s="13" t="s">
        <v>69</v>
      </c>
      <c r="D1614" s="28" t="s">
        <v>77</v>
      </c>
      <c r="E1614" s="28" t="s">
        <v>181</v>
      </c>
      <c r="F1614" s="29">
        <v>0.699999988079071</v>
      </c>
      <c r="G1614" s="28" t="s">
        <v>5222</v>
      </c>
      <c r="H1614" s="28" t="s">
        <v>5223</v>
      </c>
      <c r="I1614" s="13" t="s">
        <v>74</v>
      </c>
      <c r="K1614" s="29">
        <v>0.600000023841858</v>
      </c>
      <c r="L1614" s="29">
        <v>0.699999988079071</v>
      </c>
      <c r="M1614" s="29">
        <v>0.699999988079071</v>
      </c>
      <c r="N1614" s="29">
        <v>0.699999988079071</v>
      </c>
      <c r="V1614" s="28" t="s">
        <v>75</v>
      </c>
    </row>
    <row r="1615" spans="1:22">
      <c r="A1615" s="28" t="s">
        <v>5224</v>
      </c>
      <c r="B1615" s="28" t="s">
        <v>5195</v>
      </c>
      <c r="C1615" t="s">
        <v>69</v>
      </c>
      <c r="D1615" s="28" t="s">
        <v>77</v>
      </c>
      <c r="E1615" s="28" t="s">
        <v>181</v>
      </c>
      <c r="F1615" s="29">
        <v>1.29999995231628</v>
      </c>
      <c r="G1615" s="28" t="s">
        <v>5225</v>
      </c>
      <c r="H1615" s="28" t="s">
        <v>5226</v>
      </c>
      <c r="I1615" s="13" t="s">
        <v>74</v>
      </c>
      <c r="K1615" s="29">
        <v>1.11111104488373</v>
      </c>
      <c r="L1615" s="29">
        <v>1.29999995231628</v>
      </c>
      <c r="M1615" s="29">
        <v>1.29999995231628</v>
      </c>
      <c r="N1615" s="29">
        <v>1.29999995231628</v>
      </c>
      <c r="V1615" s="28" t="s">
        <v>75</v>
      </c>
    </row>
    <row r="1616" spans="1:22">
      <c r="A1616" s="28" t="s">
        <v>5227</v>
      </c>
      <c r="B1616" s="28" t="s">
        <v>1643</v>
      </c>
      <c r="C1616" s="13" t="s">
        <v>69</v>
      </c>
      <c r="D1616" s="28" t="s">
        <v>134</v>
      </c>
      <c r="E1616" s="28" t="s">
        <v>111</v>
      </c>
      <c r="F1616" s="29">
        <v>20</v>
      </c>
      <c r="G1616" s="28" t="s">
        <v>5228</v>
      </c>
      <c r="H1616" s="28" t="s">
        <v>5229</v>
      </c>
      <c r="I1616" s="13" t="s">
        <v>74</v>
      </c>
      <c r="K1616" s="29">
        <v>15</v>
      </c>
      <c r="L1616" s="29">
        <v>20</v>
      </c>
      <c r="M1616" s="29">
        <v>20</v>
      </c>
      <c r="N1616" s="29">
        <v>20</v>
      </c>
      <c r="V1616" s="28" t="s">
        <v>184</v>
      </c>
    </row>
    <row r="1617" spans="1:22">
      <c r="A1617" s="28" t="s">
        <v>5230</v>
      </c>
      <c r="B1617" s="28" t="s">
        <v>1643</v>
      </c>
      <c r="C1617" t="s">
        <v>69</v>
      </c>
      <c r="D1617" s="28" t="s">
        <v>77</v>
      </c>
      <c r="E1617" s="28" t="s">
        <v>209</v>
      </c>
      <c r="F1617" s="29">
        <v>16</v>
      </c>
      <c r="G1617" s="28" t="s">
        <v>5231</v>
      </c>
      <c r="H1617" s="28" t="s">
        <v>5232</v>
      </c>
      <c r="I1617" s="13" t="s">
        <v>74</v>
      </c>
      <c r="K1617" s="29">
        <v>12</v>
      </c>
      <c r="L1617" s="29">
        <v>16</v>
      </c>
      <c r="M1617" s="29">
        <v>16</v>
      </c>
      <c r="N1617" s="29">
        <v>16</v>
      </c>
      <c r="V1617" s="28" t="s">
        <v>75</v>
      </c>
    </row>
    <row r="1618" spans="1:22">
      <c r="A1618" s="28" t="s">
        <v>5233</v>
      </c>
      <c r="B1618" s="28" t="s">
        <v>1643</v>
      </c>
      <c r="C1618" s="13" t="s">
        <v>69</v>
      </c>
      <c r="D1618" s="28" t="s">
        <v>2859</v>
      </c>
      <c r="E1618" s="28" t="s">
        <v>71</v>
      </c>
      <c r="F1618" s="29">
        <v>6</v>
      </c>
      <c r="G1618" s="28" t="s">
        <v>5234</v>
      </c>
      <c r="H1618" s="28" t="s">
        <v>5235</v>
      </c>
      <c r="I1618" s="13" t="s">
        <v>74</v>
      </c>
      <c r="K1618" s="29">
        <v>3.79999995231628</v>
      </c>
      <c r="L1618" s="29">
        <v>6</v>
      </c>
      <c r="M1618" s="29">
        <v>6</v>
      </c>
      <c r="N1618" s="29">
        <v>6</v>
      </c>
      <c r="V1618" s="28" t="s">
        <v>2139</v>
      </c>
    </row>
    <row r="1619" spans="1:22">
      <c r="A1619" s="28" t="s">
        <v>5236</v>
      </c>
      <c r="B1619" s="28" t="s">
        <v>1643</v>
      </c>
      <c r="C1619" t="s">
        <v>69</v>
      </c>
      <c r="D1619" s="28" t="s">
        <v>134</v>
      </c>
      <c r="E1619" s="28" t="s">
        <v>71</v>
      </c>
      <c r="F1619" s="29">
        <v>5</v>
      </c>
      <c r="G1619" s="28" t="s">
        <v>5237</v>
      </c>
      <c r="H1619" s="28" t="s">
        <v>5238</v>
      </c>
      <c r="I1619" s="13" t="s">
        <v>74</v>
      </c>
      <c r="K1619" s="29">
        <v>3</v>
      </c>
      <c r="L1619" s="29">
        <v>5</v>
      </c>
      <c r="M1619" s="29">
        <v>5</v>
      </c>
      <c r="N1619" s="29">
        <v>5</v>
      </c>
      <c r="V1619" s="28" t="s">
        <v>5239</v>
      </c>
    </row>
    <row r="1620" spans="1:22">
      <c r="A1620" s="28" t="s">
        <v>5240</v>
      </c>
      <c r="B1620" s="28" t="s">
        <v>323</v>
      </c>
      <c r="C1620" s="13" t="s">
        <v>69</v>
      </c>
      <c r="D1620" s="28" t="s">
        <v>77</v>
      </c>
      <c r="E1620" s="28" t="s">
        <v>209</v>
      </c>
      <c r="F1620" s="29">
        <v>4.5</v>
      </c>
      <c r="G1620" s="28" t="s">
        <v>5241</v>
      </c>
      <c r="H1620" s="28" t="s">
        <v>5242</v>
      </c>
      <c r="I1620" s="13" t="s">
        <v>74</v>
      </c>
      <c r="K1620" s="29">
        <v>3.70000004768372</v>
      </c>
      <c r="L1620" s="29">
        <v>4.5</v>
      </c>
      <c r="M1620" s="29">
        <v>4.5</v>
      </c>
      <c r="N1620" s="29">
        <v>4.5</v>
      </c>
      <c r="V1620" s="28" t="s">
        <v>75</v>
      </c>
    </row>
    <row r="1621" spans="1:22">
      <c r="A1621" s="28" t="s">
        <v>5243</v>
      </c>
      <c r="B1621" s="28" t="s">
        <v>323</v>
      </c>
      <c r="C1621" t="s">
        <v>69</v>
      </c>
      <c r="D1621" s="28" t="s">
        <v>77</v>
      </c>
      <c r="E1621" s="28" t="s">
        <v>209</v>
      </c>
      <c r="F1621" s="29">
        <v>4.5</v>
      </c>
      <c r="G1621" s="28" t="s">
        <v>5244</v>
      </c>
      <c r="H1621" s="28" t="s">
        <v>5245</v>
      </c>
      <c r="I1621" s="13" t="s">
        <v>74</v>
      </c>
      <c r="K1621" s="29">
        <v>3.70000004768372</v>
      </c>
      <c r="L1621" s="29">
        <v>4.5</v>
      </c>
      <c r="M1621" s="29">
        <v>4.5</v>
      </c>
      <c r="N1621" s="29">
        <v>4.5</v>
      </c>
      <c r="V1621" s="28" t="s">
        <v>75</v>
      </c>
    </row>
    <row r="1622" spans="1:22">
      <c r="A1622" s="28" t="s">
        <v>5246</v>
      </c>
      <c r="B1622" s="28" t="s">
        <v>5195</v>
      </c>
      <c r="C1622" s="13" t="s">
        <v>69</v>
      </c>
      <c r="D1622" s="28" t="s">
        <v>77</v>
      </c>
      <c r="E1622" s="28" t="s">
        <v>71</v>
      </c>
      <c r="F1622" s="29">
        <v>10</v>
      </c>
      <c r="G1622" s="28" t="s">
        <v>5247</v>
      </c>
      <c r="H1622" s="28" t="s">
        <v>5248</v>
      </c>
      <c r="I1622" s="13" t="s">
        <v>74</v>
      </c>
      <c r="K1622" s="29">
        <v>7.5</v>
      </c>
      <c r="L1622" s="29">
        <v>10</v>
      </c>
      <c r="M1622" s="29">
        <v>10</v>
      </c>
      <c r="N1622" s="29">
        <v>10</v>
      </c>
      <c r="V1622" s="28" t="s">
        <v>5249</v>
      </c>
    </row>
    <row r="1623" spans="1:22">
      <c r="A1623" s="28" t="s">
        <v>5250</v>
      </c>
      <c r="B1623" s="28" t="s">
        <v>5195</v>
      </c>
      <c r="C1623" t="s">
        <v>69</v>
      </c>
      <c r="D1623" s="28" t="s">
        <v>77</v>
      </c>
      <c r="E1623" s="28" t="s">
        <v>71</v>
      </c>
      <c r="F1623" s="29">
        <v>8</v>
      </c>
      <c r="G1623" s="28" t="s">
        <v>5251</v>
      </c>
      <c r="H1623" s="28" t="s">
        <v>5252</v>
      </c>
      <c r="I1623" s="13" t="s">
        <v>74</v>
      </c>
      <c r="K1623" s="29">
        <v>6</v>
      </c>
      <c r="L1623" s="29">
        <v>8</v>
      </c>
      <c r="M1623" s="29">
        <v>8</v>
      </c>
      <c r="N1623" s="29">
        <v>8</v>
      </c>
      <c r="V1623" s="28" t="s">
        <v>75</v>
      </c>
    </row>
    <row r="1624" spans="1:22">
      <c r="A1624" s="28" t="s">
        <v>5253</v>
      </c>
      <c r="B1624" s="28" t="s">
        <v>5195</v>
      </c>
      <c r="C1624" s="13" t="s">
        <v>69</v>
      </c>
      <c r="D1624" s="28" t="s">
        <v>77</v>
      </c>
      <c r="E1624" s="28" t="s">
        <v>71</v>
      </c>
      <c r="F1624" s="29">
        <v>2</v>
      </c>
      <c r="G1624" s="28" t="s">
        <v>5254</v>
      </c>
      <c r="H1624" s="28" t="s">
        <v>5255</v>
      </c>
      <c r="I1624" s="13" t="s">
        <v>74</v>
      </c>
      <c r="K1624" s="29">
        <v>1.39999997615814</v>
      </c>
      <c r="L1624" s="29">
        <v>2</v>
      </c>
      <c r="M1624" s="29">
        <v>2</v>
      </c>
      <c r="N1624" s="29">
        <v>2</v>
      </c>
      <c r="V1624" s="28" t="s">
        <v>75</v>
      </c>
    </row>
    <row r="1625" spans="1:22">
      <c r="A1625" s="28" t="s">
        <v>5256</v>
      </c>
      <c r="B1625" s="28" t="s">
        <v>133</v>
      </c>
      <c r="C1625" t="s">
        <v>69</v>
      </c>
      <c r="D1625" s="28" t="s">
        <v>5257</v>
      </c>
      <c r="E1625" s="28" t="s">
        <v>71</v>
      </c>
      <c r="F1625" s="29">
        <v>4</v>
      </c>
      <c r="G1625" s="28" t="s">
        <v>5258</v>
      </c>
      <c r="H1625" s="28" t="s">
        <v>5259</v>
      </c>
      <c r="I1625" s="13" t="s">
        <v>74</v>
      </c>
      <c r="K1625" s="29">
        <v>3</v>
      </c>
      <c r="L1625" s="29">
        <v>4</v>
      </c>
      <c r="M1625" s="29">
        <v>4</v>
      </c>
      <c r="N1625" s="29">
        <v>4</v>
      </c>
      <c r="V1625" s="28" t="s">
        <v>5260</v>
      </c>
    </row>
    <row r="1626" spans="1:22">
      <c r="A1626" s="28" t="s">
        <v>5261</v>
      </c>
      <c r="B1626" s="28" t="s">
        <v>5195</v>
      </c>
      <c r="C1626" s="13" t="s">
        <v>69</v>
      </c>
      <c r="D1626" s="28" t="s">
        <v>4788</v>
      </c>
      <c r="E1626" s="28" t="s">
        <v>639</v>
      </c>
      <c r="F1626" s="29">
        <v>12</v>
      </c>
      <c r="G1626" s="28" t="s">
        <v>5262</v>
      </c>
      <c r="H1626" s="28" t="s">
        <v>5263</v>
      </c>
      <c r="I1626" s="13" t="s">
        <v>74</v>
      </c>
      <c r="K1626" s="29">
        <v>10</v>
      </c>
      <c r="L1626" s="29">
        <v>12</v>
      </c>
      <c r="M1626" s="29">
        <v>12</v>
      </c>
      <c r="N1626" s="29">
        <v>12</v>
      </c>
      <c r="V1626" s="28" t="s">
        <v>5264</v>
      </c>
    </row>
    <row r="1627" spans="1:22">
      <c r="A1627" s="28" t="s">
        <v>5265</v>
      </c>
      <c r="B1627" s="28" t="s">
        <v>5195</v>
      </c>
      <c r="C1627" t="s">
        <v>69</v>
      </c>
      <c r="D1627" s="28" t="s">
        <v>4788</v>
      </c>
      <c r="E1627" s="28" t="s">
        <v>111</v>
      </c>
      <c r="F1627" s="29">
        <v>4.5</v>
      </c>
      <c r="G1627" s="28" t="s">
        <v>5266</v>
      </c>
      <c r="H1627" s="28" t="s">
        <v>5267</v>
      </c>
      <c r="I1627" s="13" t="s">
        <v>74</v>
      </c>
      <c r="K1627" s="29">
        <v>3.90000009536743</v>
      </c>
      <c r="L1627" s="29">
        <v>4.5</v>
      </c>
      <c r="M1627" s="29">
        <v>4.5</v>
      </c>
      <c r="N1627" s="29">
        <v>4.5</v>
      </c>
      <c r="V1627" s="28" t="s">
        <v>5268</v>
      </c>
    </row>
    <row r="1628" spans="1:22">
      <c r="A1628" s="28" t="s">
        <v>5269</v>
      </c>
      <c r="B1628" s="28" t="s">
        <v>5195</v>
      </c>
      <c r="C1628" s="13" t="s">
        <v>69</v>
      </c>
      <c r="D1628" s="28" t="s">
        <v>4788</v>
      </c>
      <c r="E1628" s="28" t="s">
        <v>3494</v>
      </c>
      <c r="F1628" s="29">
        <v>4</v>
      </c>
      <c r="G1628" s="28" t="s">
        <v>5270</v>
      </c>
      <c r="H1628" s="28" t="s">
        <v>5271</v>
      </c>
      <c r="I1628" s="13" t="s">
        <v>74</v>
      </c>
      <c r="K1628" s="29">
        <v>3.29999995231628</v>
      </c>
      <c r="L1628" s="29">
        <v>4</v>
      </c>
      <c r="M1628" s="29">
        <v>4</v>
      </c>
      <c r="N1628" s="29">
        <v>4</v>
      </c>
      <c r="V1628" s="28" t="s">
        <v>5272</v>
      </c>
    </row>
    <row r="1629" spans="1:22">
      <c r="A1629" s="28" t="s">
        <v>5273</v>
      </c>
      <c r="B1629" s="28" t="s">
        <v>5195</v>
      </c>
      <c r="C1629" t="s">
        <v>69</v>
      </c>
      <c r="D1629" s="28" t="s">
        <v>4788</v>
      </c>
      <c r="E1629" s="28" t="s">
        <v>71</v>
      </c>
      <c r="F1629" s="29">
        <v>2</v>
      </c>
      <c r="G1629" s="28" t="s">
        <v>5274</v>
      </c>
      <c r="H1629" s="28" t="s">
        <v>5275</v>
      </c>
      <c r="I1629" s="13" t="s">
        <v>74</v>
      </c>
      <c r="K1629" s="29">
        <v>1.79999995231628</v>
      </c>
      <c r="L1629" s="29">
        <v>2</v>
      </c>
      <c r="M1629" s="29">
        <v>2</v>
      </c>
      <c r="N1629" s="29">
        <v>2</v>
      </c>
      <c r="V1629" s="28" t="s">
        <v>5276</v>
      </c>
    </row>
    <row r="1630" spans="1:22">
      <c r="A1630" s="28" t="s">
        <v>5277</v>
      </c>
      <c r="B1630" s="28" t="s">
        <v>5195</v>
      </c>
      <c r="C1630" s="13" t="s">
        <v>69</v>
      </c>
      <c r="D1630" s="28" t="s">
        <v>4788</v>
      </c>
      <c r="E1630" s="28" t="s">
        <v>94</v>
      </c>
      <c r="F1630" s="29">
        <v>45</v>
      </c>
      <c r="G1630" s="28" t="s">
        <v>5278</v>
      </c>
      <c r="H1630" s="28" t="s">
        <v>5279</v>
      </c>
      <c r="I1630" s="13" t="s">
        <v>74</v>
      </c>
      <c r="K1630" s="29">
        <v>40</v>
      </c>
      <c r="L1630" s="29">
        <v>45</v>
      </c>
      <c r="M1630" s="29">
        <v>45</v>
      </c>
      <c r="N1630" s="29">
        <v>45</v>
      </c>
      <c r="V1630" s="28" t="s">
        <v>2001</v>
      </c>
    </row>
    <row r="1631" spans="1:22">
      <c r="A1631" s="28" t="s">
        <v>5280</v>
      </c>
      <c r="B1631" s="28" t="s">
        <v>133</v>
      </c>
      <c r="C1631" t="s">
        <v>69</v>
      </c>
      <c r="D1631" s="28" t="s">
        <v>5257</v>
      </c>
      <c r="E1631" s="28" t="s">
        <v>71</v>
      </c>
      <c r="F1631" s="29">
        <v>5</v>
      </c>
      <c r="G1631" s="28" t="s">
        <v>5281</v>
      </c>
      <c r="H1631" s="28" t="s">
        <v>5282</v>
      </c>
      <c r="I1631" s="13" t="s">
        <v>74</v>
      </c>
      <c r="K1631" s="29">
        <v>3.25</v>
      </c>
      <c r="L1631" s="29">
        <v>5</v>
      </c>
      <c r="M1631" s="29">
        <v>5</v>
      </c>
      <c r="N1631" s="29">
        <v>5</v>
      </c>
      <c r="V1631" s="28" t="s">
        <v>75</v>
      </c>
    </row>
    <row r="1632" spans="1:22">
      <c r="A1632" s="28" t="s">
        <v>5283</v>
      </c>
      <c r="B1632" s="28" t="s">
        <v>5195</v>
      </c>
      <c r="C1632" s="13" t="s">
        <v>69</v>
      </c>
      <c r="D1632" s="28" t="s">
        <v>77</v>
      </c>
      <c r="E1632" s="28" t="s">
        <v>71</v>
      </c>
      <c r="F1632" s="29">
        <v>4.5</v>
      </c>
      <c r="G1632" s="28" t="s">
        <v>5284</v>
      </c>
      <c r="H1632" s="28" t="s">
        <v>5285</v>
      </c>
      <c r="I1632" s="13" t="s">
        <v>74</v>
      </c>
      <c r="K1632" s="29">
        <v>3.5</v>
      </c>
      <c r="L1632" s="29">
        <v>4.5</v>
      </c>
      <c r="M1632" s="29">
        <v>4.5</v>
      </c>
      <c r="N1632" s="29">
        <v>4.5</v>
      </c>
      <c r="V1632" s="28" t="s">
        <v>207</v>
      </c>
    </row>
    <row r="1633" spans="1:22">
      <c r="A1633" s="28" t="s">
        <v>5286</v>
      </c>
      <c r="B1633" s="28" t="s">
        <v>5195</v>
      </c>
      <c r="C1633" t="s">
        <v>69</v>
      </c>
      <c r="D1633" s="28" t="s">
        <v>396</v>
      </c>
      <c r="E1633" s="28" t="s">
        <v>635</v>
      </c>
      <c r="F1633" s="29">
        <v>7</v>
      </c>
      <c r="G1633" s="28" t="s">
        <v>5287</v>
      </c>
      <c r="H1633" s="28" t="s">
        <v>5288</v>
      </c>
      <c r="I1633" s="13" t="s">
        <v>74</v>
      </c>
      <c r="K1633" s="29">
        <v>6</v>
      </c>
      <c r="L1633" s="29">
        <v>7</v>
      </c>
      <c r="M1633" s="29">
        <v>7</v>
      </c>
      <c r="N1633" s="29">
        <v>7</v>
      </c>
      <c r="V1633" s="28" t="s">
        <v>5289</v>
      </c>
    </row>
    <row r="1634" spans="1:22">
      <c r="A1634" s="28" t="s">
        <v>5290</v>
      </c>
      <c r="B1634" s="28" t="s">
        <v>5195</v>
      </c>
      <c r="C1634" s="13" t="s">
        <v>69</v>
      </c>
      <c r="D1634" s="28" t="s">
        <v>396</v>
      </c>
      <c r="E1634" s="28" t="s">
        <v>635</v>
      </c>
      <c r="F1634" s="29">
        <v>13</v>
      </c>
      <c r="G1634" s="28" t="s">
        <v>5291</v>
      </c>
      <c r="H1634" s="28" t="s">
        <v>5292</v>
      </c>
      <c r="I1634" s="13" t="s">
        <v>74</v>
      </c>
      <c r="K1634" s="29">
        <v>11</v>
      </c>
      <c r="L1634" s="29">
        <v>13</v>
      </c>
      <c r="M1634" s="29">
        <v>13</v>
      </c>
      <c r="N1634" s="29">
        <v>13</v>
      </c>
      <c r="V1634" s="28" t="s">
        <v>1681</v>
      </c>
    </row>
    <row r="1635" spans="1:22">
      <c r="A1635" s="28" t="s">
        <v>5293</v>
      </c>
      <c r="B1635" s="28" t="s">
        <v>5195</v>
      </c>
      <c r="C1635" t="s">
        <v>69</v>
      </c>
      <c r="D1635" s="28" t="s">
        <v>396</v>
      </c>
      <c r="E1635" s="28" t="s">
        <v>635</v>
      </c>
      <c r="F1635" s="29">
        <v>6</v>
      </c>
      <c r="G1635" s="28" t="s">
        <v>5294</v>
      </c>
      <c r="H1635" s="28" t="s">
        <v>5295</v>
      </c>
      <c r="I1635" s="13" t="s">
        <v>74</v>
      </c>
      <c r="K1635" s="29">
        <v>5.30000019073486</v>
      </c>
      <c r="L1635" s="29">
        <v>6</v>
      </c>
      <c r="M1635" s="29">
        <v>6</v>
      </c>
      <c r="N1635" s="29">
        <v>6</v>
      </c>
      <c r="V1635" s="28" t="s">
        <v>340</v>
      </c>
    </row>
    <row r="1636" spans="1:22">
      <c r="A1636" s="28" t="s">
        <v>5296</v>
      </c>
      <c r="B1636" s="28" t="s">
        <v>5195</v>
      </c>
      <c r="C1636" s="13" t="s">
        <v>69</v>
      </c>
      <c r="D1636" s="28" t="s">
        <v>396</v>
      </c>
      <c r="E1636" s="28" t="s">
        <v>635</v>
      </c>
      <c r="F1636" s="29">
        <v>2</v>
      </c>
      <c r="G1636" s="28" t="s">
        <v>5297</v>
      </c>
      <c r="H1636" s="28" t="s">
        <v>5298</v>
      </c>
      <c r="I1636" s="13" t="s">
        <v>74</v>
      </c>
      <c r="K1636" s="29">
        <v>1.75</v>
      </c>
      <c r="L1636" s="29">
        <v>2</v>
      </c>
      <c r="M1636" s="29">
        <v>2</v>
      </c>
      <c r="N1636" s="29">
        <v>2</v>
      </c>
      <c r="V1636" s="28" t="s">
        <v>409</v>
      </c>
    </row>
    <row r="1637" spans="1:22">
      <c r="A1637" s="28" t="s">
        <v>5299</v>
      </c>
      <c r="B1637" s="28" t="s">
        <v>1643</v>
      </c>
      <c r="C1637" t="s">
        <v>69</v>
      </c>
      <c r="D1637" s="28" t="s">
        <v>2859</v>
      </c>
      <c r="E1637" s="28" t="s">
        <v>111</v>
      </c>
      <c r="F1637" s="29">
        <v>5</v>
      </c>
      <c r="G1637" s="28" t="s">
        <v>5300</v>
      </c>
      <c r="H1637" s="28" t="s">
        <v>5301</v>
      </c>
      <c r="I1637" s="13" t="s">
        <v>74</v>
      </c>
      <c r="K1637" s="29">
        <v>5</v>
      </c>
      <c r="L1637" s="29">
        <v>5</v>
      </c>
      <c r="M1637" s="29">
        <v>5</v>
      </c>
      <c r="N1637" s="29">
        <v>5</v>
      </c>
      <c r="V1637" s="28" t="s">
        <v>75</v>
      </c>
    </row>
    <row r="1638" spans="1:22">
      <c r="A1638" s="28" t="s">
        <v>5302</v>
      </c>
      <c r="B1638" s="28" t="s">
        <v>4792</v>
      </c>
      <c r="C1638" s="13" t="s">
        <v>69</v>
      </c>
      <c r="D1638" s="28" t="s">
        <v>4434</v>
      </c>
      <c r="E1638" s="28" t="s">
        <v>2031</v>
      </c>
      <c r="F1638" s="29">
        <v>58</v>
      </c>
      <c r="G1638" s="28" t="s">
        <v>5303</v>
      </c>
      <c r="H1638" s="28" t="s">
        <v>5304</v>
      </c>
      <c r="I1638" s="13" t="s">
        <v>74</v>
      </c>
      <c r="K1638" s="29">
        <v>52.5</v>
      </c>
      <c r="L1638" s="29">
        <v>58</v>
      </c>
      <c r="M1638" s="29">
        <v>58</v>
      </c>
      <c r="N1638" s="29">
        <v>58</v>
      </c>
      <c r="V1638" s="28" t="s">
        <v>5305</v>
      </c>
    </row>
    <row r="1639" spans="1:22">
      <c r="A1639" s="28" t="s">
        <v>5306</v>
      </c>
      <c r="B1639" s="28" t="s">
        <v>133</v>
      </c>
      <c r="C1639" t="s">
        <v>69</v>
      </c>
      <c r="D1639" s="28" t="s">
        <v>5257</v>
      </c>
      <c r="E1639" s="28" t="s">
        <v>71</v>
      </c>
      <c r="F1639" s="29">
        <v>3</v>
      </c>
      <c r="G1639" s="28" t="s">
        <v>5307</v>
      </c>
      <c r="H1639" s="28" t="s">
        <v>5308</v>
      </c>
      <c r="I1639" s="13" t="s">
        <v>74</v>
      </c>
      <c r="K1639" s="29">
        <v>2.29999995231628</v>
      </c>
      <c r="L1639" s="29">
        <v>3</v>
      </c>
      <c r="M1639" s="29">
        <v>3</v>
      </c>
      <c r="N1639" s="29">
        <v>3</v>
      </c>
      <c r="V1639" s="28" t="s">
        <v>75</v>
      </c>
    </row>
    <row r="1640" spans="1:22">
      <c r="A1640" s="28" t="s">
        <v>5309</v>
      </c>
      <c r="B1640" s="28" t="s">
        <v>5195</v>
      </c>
      <c r="C1640" s="13" t="s">
        <v>69</v>
      </c>
      <c r="D1640" s="28" t="s">
        <v>835</v>
      </c>
      <c r="E1640" s="28" t="s">
        <v>71</v>
      </c>
      <c r="F1640" s="29">
        <v>2</v>
      </c>
      <c r="G1640" s="28" t="s">
        <v>5310</v>
      </c>
      <c r="H1640" s="28" t="s">
        <v>5311</v>
      </c>
      <c r="I1640" s="13" t="s">
        <v>74</v>
      </c>
      <c r="K1640" s="29">
        <v>1.10000002384186</v>
      </c>
      <c r="L1640" s="29">
        <v>2</v>
      </c>
      <c r="M1640" s="29">
        <v>2</v>
      </c>
      <c r="N1640" s="29">
        <v>2</v>
      </c>
      <c r="V1640" s="28" t="s">
        <v>1319</v>
      </c>
    </row>
    <row r="1641" spans="1:22">
      <c r="A1641" s="28" t="s">
        <v>5312</v>
      </c>
      <c r="B1641" s="28" t="s">
        <v>5195</v>
      </c>
      <c r="C1641" t="s">
        <v>69</v>
      </c>
      <c r="D1641" s="28" t="s">
        <v>2859</v>
      </c>
      <c r="E1641" s="28" t="s">
        <v>71</v>
      </c>
      <c r="F1641" s="29">
        <v>3.5</v>
      </c>
      <c r="G1641" s="28" t="s">
        <v>5313</v>
      </c>
      <c r="H1641" s="28" t="s">
        <v>5314</v>
      </c>
      <c r="I1641" s="13" t="s">
        <v>74</v>
      </c>
      <c r="K1641" s="29">
        <v>2.29999995231628</v>
      </c>
      <c r="L1641" s="29">
        <v>3.5</v>
      </c>
      <c r="M1641" s="29">
        <v>3.5</v>
      </c>
      <c r="N1641" s="29">
        <v>3.5</v>
      </c>
      <c r="V1641" s="28" t="s">
        <v>184</v>
      </c>
    </row>
    <row r="1642" spans="1:22">
      <c r="A1642" s="28" t="s">
        <v>5315</v>
      </c>
      <c r="B1642" s="28" t="s">
        <v>5195</v>
      </c>
      <c r="C1642" s="13" t="s">
        <v>69</v>
      </c>
      <c r="D1642" s="28" t="s">
        <v>5316</v>
      </c>
      <c r="E1642" s="28" t="s">
        <v>71</v>
      </c>
      <c r="F1642" s="29">
        <v>6</v>
      </c>
      <c r="G1642" s="28" t="s">
        <v>5317</v>
      </c>
      <c r="H1642" s="28" t="s">
        <v>5318</v>
      </c>
      <c r="I1642" s="13" t="s">
        <v>74</v>
      </c>
      <c r="K1642" s="29">
        <v>4.58333301544189</v>
      </c>
      <c r="L1642" s="29">
        <v>6</v>
      </c>
      <c r="M1642" s="29">
        <v>6</v>
      </c>
      <c r="N1642" s="29">
        <v>6</v>
      </c>
      <c r="V1642" s="28" t="s">
        <v>2254</v>
      </c>
    </row>
    <row r="1643" spans="1:22">
      <c r="A1643" s="28" t="s">
        <v>5319</v>
      </c>
      <c r="B1643" s="28" t="s">
        <v>133</v>
      </c>
      <c r="C1643" t="s">
        <v>69</v>
      </c>
      <c r="D1643" s="28" t="s">
        <v>835</v>
      </c>
      <c r="E1643" s="28" t="s">
        <v>71</v>
      </c>
      <c r="F1643" s="29">
        <v>10</v>
      </c>
      <c r="G1643" s="28" t="s">
        <v>5320</v>
      </c>
      <c r="H1643" s="28" t="s">
        <v>5321</v>
      </c>
      <c r="I1643" s="13" t="s">
        <v>74</v>
      </c>
      <c r="K1643" s="29">
        <v>9</v>
      </c>
      <c r="L1643" s="29">
        <v>10</v>
      </c>
      <c r="M1643" s="29">
        <v>10</v>
      </c>
      <c r="N1643" s="29">
        <v>10</v>
      </c>
      <c r="V1643" s="28" t="s">
        <v>75</v>
      </c>
    </row>
    <row r="1644" spans="1:22">
      <c r="A1644" s="28" t="s">
        <v>5322</v>
      </c>
      <c r="B1644" s="28" t="s">
        <v>5195</v>
      </c>
      <c r="C1644" s="13" t="s">
        <v>69</v>
      </c>
      <c r="D1644" s="28" t="s">
        <v>5316</v>
      </c>
      <c r="E1644" s="28" t="s">
        <v>71</v>
      </c>
      <c r="F1644" s="29">
        <v>7.5</v>
      </c>
      <c r="G1644" s="28" t="s">
        <v>5323</v>
      </c>
      <c r="H1644" s="28" t="s">
        <v>5324</v>
      </c>
      <c r="I1644" s="13" t="s">
        <v>74</v>
      </c>
      <c r="K1644" s="29">
        <v>6</v>
      </c>
      <c r="L1644" s="29">
        <v>7.5</v>
      </c>
      <c r="M1644" s="29">
        <v>7.5</v>
      </c>
      <c r="N1644" s="29">
        <v>7.5</v>
      </c>
      <c r="V1644" s="28" t="s">
        <v>184</v>
      </c>
    </row>
    <row r="1645" spans="1:22">
      <c r="A1645" s="28" t="s">
        <v>5325</v>
      </c>
      <c r="B1645" s="28" t="s">
        <v>5195</v>
      </c>
      <c r="C1645" t="s">
        <v>69</v>
      </c>
      <c r="D1645" s="28" t="s">
        <v>2859</v>
      </c>
      <c r="E1645" s="28" t="s">
        <v>71</v>
      </c>
      <c r="F1645" s="29">
        <v>8</v>
      </c>
      <c r="G1645" s="28" t="s">
        <v>5326</v>
      </c>
      <c r="H1645" s="28" t="s">
        <v>5327</v>
      </c>
      <c r="I1645" s="13" t="s">
        <v>74</v>
      </c>
      <c r="K1645" s="29">
        <v>6.5</v>
      </c>
      <c r="L1645" s="29">
        <v>8</v>
      </c>
      <c r="M1645" s="29">
        <v>8</v>
      </c>
      <c r="N1645" s="29">
        <v>8</v>
      </c>
      <c r="V1645" s="28" t="s">
        <v>184</v>
      </c>
    </row>
    <row r="1646" spans="1:22">
      <c r="A1646" s="28" t="s">
        <v>5328</v>
      </c>
      <c r="B1646" s="28" t="s">
        <v>5195</v>
      </c>
      <c r="C1646" s="13" t="s">
        <v>69</v>
      </c>
      <c r="D1646" s="28" t="s">
        <v>4788</v>
      </c>
      <c r="E1646" s="28" t="s">
        <v>71</v>
      </c>
      <c r="F1646" s="29">
        <v>3.5</v>
      </c>
      <c r="G1646" s="28" t="s">
        <v>5329</v>
      </c>
      <c r="H1646" s="28" t="s">
        <v>5330</v>
      </c>
      <c r="I1646" s="13" t="s">
        <v>74</v>
      </c>
      <c r="K1646" s="29">
        <v>2.79999995231628</v>
      </c>
      <c r="L1646" s="29">
        <v>3.5</v>
      </c>
      <c r="M1646" s="29">
        <v>3.5</v>
      </c>
      <c r="N1646" s="29">
        <v>3.5</v>
      </c>
      <c r="V1646" s="28" t="s">
        <v>75</v>
      </c>
    </row>
    <row r="1647" spans="1:22">
      <c r="A1647" s="28" t="s">
        <v>5331</v>
      </c>
      <c r="B1647" s="28" t="s">
        <v>5195</v>
      </c>
      <c r="C1647" t="s">
        <v>69</v>
      </c>
      <c r="D1647" s="28" t="s">
        <v>4788</v>
      </c>
      <c r="E1647" s="28" t="s">
        <v>3494</v>
      </c>
      <c r="F1647" s="29">
        <v>4.80000019073486</v>
      </c>
      <c r="G1647" s="28" t="s">
        <v>5332</v>
      </c>
      <c r="H1647" s="28" t="s">
        <v>5333</v>
      </c>
      <c r="I1647" s="13" t="s">
        <v>74</v>
      </c>
      <c r="K1647" s="29">
        <v>4</v>
      </c>
      <c r="L1647" s="29">
        <v>4.80000019073486</v>
      </c>
      <c r="M1647" s="29">
        <v>4.80000019073486</v>
      </c>
      <c r="N1647" s="29">
        <v>4.80000019073486</v>
      </c>
      <c r="V1647" s="28" t="s">
        <v>75</v>
      </c>
    </row>
    <row r="1648" spans="1:22">
      <c r="A1648" s="28" t="s">
        <v>5334</v>
      </c>
      <c r="B1648" s="28" t="s">
        <v>5195</v>
      </c>
      <c r="C1648" s="13" t="s">
        <v>69</v>
      </c>
      <c r="D1648" s="28" t="s">
        <v>77</v>
      </c>
      <c r="E1648" s="28" t="s">
        <v>1863</v>
      </c>
      <c r="F1648" s="29">
        <v>120</v>
      </c>
      <c r="G1648" s="28" t="s">
        <v>5335</v>
      </c>
      <c r="H1648" s="28" t="s">
        <v>5336</v>
      </c>
      <c r="I1648" s="13" t="s">
        <v>74</v>
      </c>
      <c r="K1648" s="29">
        <v>88</v>
      </c>
      <c r="L1648" s="29">
        <v>120</v>
      </c>
      <c r="M1648" s="29">
        <v>120</v>
      </c>
      <c r="N1648" s="29">
        <v>120</v>
      </c>
      <c r="V1648" s="28" t="s">
        <v>75</v>
      </c>
    </row>
    <row r="1649" spans="1:22">
      <c r="A1649" s="28" t="s">
        <v>5337</v>
      </c>
      <c r="B1649" s="28" t="s">
        <v>68</v>
      </c>
      <c r="C1649" t="s">
        <v>69</v>
      </c>
      <c r="D1649" s="28" t="s">
        <v>77</v>
      </c>
      <c r="E1649" s="28" t="s">
        <v>1863</v>
      </c>
      <c r="F1649" s="29">
        <v>65</v>
      </c>
      <c r="G1649" s="28" t="s">
        <v>5338</v>
      </c>
      <c r="H1649" s="28" t="s">
        <v>5339</v>
      </c>
      <c r="I1649" s="13" t="s">
        <v>74</v>
      </c>
      <c r="K1649" s="29">
        <v>45</v>
      </c>
      <c r="L1649" s="29">
        <v>65</v>
      </c>
      <c r="M1649" s="29">
        <v>65</v>
      </c>
      <c r="N1649" s="29">
        <v>65</v>
      </c>
      <c r="V1649" s="28" t="s">
        <v>75</v>
      </c>
    </row>
    <row r="1650" spans="1:22">
      <c r="A1650" s="28" t="s">
        <v>5340</v>
      </c>
      <c r="B1650" s="28" t="s">
        <v>5195</v>
      </c>
      <c r="C1650" s="13" t="s">
        <v>69</v>
      </c>
      <c r="D1650" s="28" t="s">
        <v>77</v>
      </c>
      <c r="E1650" s="28" t="s">
        <v>1863</v>
      </c>
      <c r="F1650" s="29">
        <v>30</v>
      </c>
      <c r="G1650" s="28" t="s">
        <v>5341</v>
      </c>
      <c r="H1650" s="28" t="s">
        <v>5342</v>
      </c>
      <c r="I1650" s="13" t="s">
        <v>74</v>
      </c>
      <c r="K1650" s="29">
        <v>19</v>
      </c>
      <c r="L1650" s="29">
        <v>30</v>
      </c>
      <c r="M1650" s="29">
        <v>30</v>
      </c>
      <c r="N1650" s="29">
        <v>30</v>
      </c>
      <c r="V1650" s="28" t="s">
        <v>75</v>
      </c>
    </row>
    <row r="1651" spans="1:22">
      <c r="A1651" s="28" t="s">
        <v>5343</v>
      </c>
      <c r="B1651" s="28" t="s">
        <v>68</v>
      </c>
      <c r="C1651" t="s">
        <v>69</v>
      </c>
      <c r="D1651" s="28" t="s">
        <v>77</v>
      </c>
      <c r="E1651" s="28" t="s">
        <v>83</v>
      </c>
      <c r="F1651" s="29">
        <v>65</v>
      </c>
      <c r="G1651" s="28" t="s">
        <v>5344</v>
      </c>
      <c r="H1651" s="28" t="s">
        <v>5345</v>
      </c>
      <c r="I1651" s="13" t="s">
        <v>74</v>
      </c>
      <c r="K1651" s="29">
        <v>49</v>
      </c>
      <c r="L1651" s="29">
        <v>65</v>
      </c>
      <c r="M1651" s="29">
        <v>65</v>
      </c>
      <c r="N1651" s="29">
        <v>65</v>
      </c>
      <c r="V1651" s="28" t="s">
        <v>75</v>
      </c>
    </row>
    <row r="1652" spans="1:22">
      <c r="A1652" s="28" t="s">
        <v>5346</v>
      </c>
      <c r="B1652" s="28" t="s">
        <v>5195</v>
      </c>
      <c r="C1652" s="13" t="s">
        <v>69</v>
      </c>
      <c r="D1652" s="28" t="s">
        <v>77</v>
      </c>
      <c r="E1652" s="28" t="s">
        <v>71</v>
      </c>
      <c r="F1652" s="29">
        <v>3</v>
      </c>
      <c r="G1652" s="28" t="s">
        <v>5347</v>
      </c>
      <c r="H1652" s="28" t="s">
        <v>5348</v>
      </c>
      <c r="I1652" s="13" t="s">
        <v>74</v>
      </c>
      <c r="K1652" s="29">
        <v>2</v>
      </c>
      <c r="L1652" s="29">
        <v>3</v>
      </c>
      <c r="M1652" s="29">
        <v>3</v>
      </c>
      <c r="N1652" s="29">
        <v>3</v>
      </c>
      <c r="V1652" s="28" t="s">
        <v>184</v>
      </c>
    </row>
    <row r="1653" spans="1:22">
      <c r="A1653" s="28" t="s">
        <v>5349</v>
      </c>
      <c r="B1653" s="28" t="s">
        <v>68</v>
      </c>
      <c r="C1653" t="s">
        <v>69</v>
      </c>
      <c r="D1653" s="28" t="s">
        <v>77</v>
      </c>
      <c r="E1653" s="28" t="s">
        <v>94</v>
      </c>
      <c r="F1653" s="29">
        <v>50</v>
      </c>
      <c r="G1653" s="28" t="s">
        <v>5350</v>
      </c>
      <c r="H1653" s="28" t="s">
        <v>5351</v>
      </c>
      <c r="I1653" s="13" t="s">
        <v>74</v>
      </c>
      <c r="K1653" s="29">
        <v>28</v>
      </c>
      <c r="L1653" s="29">
        <v>50</v>
      </c>
      <c r="M1653" s="29">
        <v>50</v>
      </c>
      <c r="N1653" s="29">
        <v>50</v>
      </c>
      <c r="V1653" s="28" t="s">
        <v>75</v>
      </c>
    </row>
    <row r="1654" spans="1:22">
      <c r="A1654" s="28" t="s">
        <v>5352</v>
      </c>
      <c r="B1654" s="28" t="s">
        <v>5195</v>
      </c>
      <c r="C1654" s="13" t="s">
        <v>69</v>
      </c>
      <c r="D1654" s="28" t="s">
        <v>2859</v>
      </c>
      <c r="E1654" s="28" t="s">
        <v>111</v>
      </c>
      <c r="F1654" s="29">
        <v>15</v>
      </c>
      <c r="G1654" s="28" t="s">
        <v>5353</v>
      </c>
      <c r="H1654" s="28" t="s">
        <v>5354</v>
      </c>
      <c r="I1654" s="13" t="s">
        <v>74</v>
      </c>
      <c r="K1654" s="29">
        <v>12</v>
      </c>
      <c r="L1654" s="29">
        <v>15</v>
      </c>
      <c r="M1654" s="29">
        <v>15</v>
      </c>
      <c r="N1654" s="29">
        <v>15</v>
      </c>
      <c r="V1654" s="28" t="s">
        <v>5355</v>
      </c>
    </row>
    <row r="1655" spans="1:22">
      <c r="A1655" s="28" t="s">
        <v>5356</v>
      </c>
      <c r="B1655" s="28" t="s">
        <v>5195</v>
      </c>
      <c r="C1655" t="s">
        <v>69</v>
      </c>
      <c r="D1655" s="28" t="s">
        <v>2859</v>
      </c>
      <c r="E1655" s="28" t="s">
        <v>111</v>
      </c>
      <c r="F1655" s="29">
        <v>12</v>
      </c>
      <c r="G1655" s="28" t="s">
        <v>5357</v>
      </c>
      <c r="H1655" s="28" t="s">
        <v>5358</v>
      </c>
      <c r="I1655" s="13" t="s">
        <v>74</v>
      </c>
      <c r="K1655" s="29">
        <v>9</v>
      </c>
      <c r="L1655" s="29">
        <v>12</v>
      </c>
      <c r="M1655" s="29">
        <v>12</v>
      </c>
      <c r="N1655" s="29">
        <v>12</v>
      </c>
      <c r="V1655" s="28" t="s">
        <v>2139</v>
      </c>
    </row>
    <row r="1656" spans="1:22">
      <c r="A1656" s="28" t="s">
        <v>5359</v>
      </c>
      <c r="B1656" s="28" t="s">
        <v>5195</v>
      </c>
      <c r="C1656" s="13" t="s">
        <v>69</v>
      </c>
      <c r="D1656" s="28" t="s">
        <v>2859</v>
      </c>
      <c r="E1656" s="28" t="s">
        <v>111</v>
      </c>
      <c r="F1656" s="29">
        <v>9</v>
      </c>
      <c r="G1656" s="28" t="s">
        <v>5360</v>
      </c>
      <c r="H1656" s="28" t="s">
        <v>5361</v>
      </c>
      <c r="I1656" s="13" t="s">
        <v>74</v>
      </c>
      <c r="K1656" s="29">
        <v>7</v>
      </c>
      <c r="L1656" s="29">
        <v>9</v>
      </c>
      <c r="M1656" s="29">
        <v>9</v>
      </c>
      <c r="N1656" s="29">
        <v>9</v>
      </c>
      <c r="V1656" s="28" t="s">
        <v>75</v>
      </c>
    </row>
    <row r="1657" spans="1:22">
      <c r="A1657" s="28" t="s">
        <v>5362</v>
      </c>
      <c r="B1657" s="28" t="s">
        <v>5195</v>
      </c>
      <c r="C1657" t="s">
        <v>69</v>
      </c>
      <c r="D1657" s="28" t="s">
        <v>134</v>
      </c>
      <c r="E1657" s="28" t="s">
        <v>71</v>
      </c>
      <c r="F1657" s="29">
        <v>14.8000001907349</v>
      </c>
      <c r="G1657" s="28" t="s">
        <v>5363</v>
      </c>
      <c r="H1657" s="28" t="s">
        <v>5364</v>
      </c>
      <c r="I1657" s="13" t="s">
        <v>74</v>
      </c>
      <c r="K1657" s="29">
        <v>12</v>
      </c>
      <c r="L1657" s="29">
        <v>14.8000001907349</v>
      </c>
      <c r="M1657" s="29">
        <v>14.8000001907349</v>
      </c>
      <c r="N1657" s="29">
        <v>14.8000001907349</v>
      </c>
      <c r="V1657" s="28" t="s">
        <v>153</v>
      </c>
    </row>
    <row r="1658" spans="1:22">
      <c r="A1658" s="28" t="s">
        <v>5365</v>
      </c>
      <c r="B1658" s="28" t="s">
        <v>5195</v>
      </c>
      <c r="C1658" s="13" t="s">
        <v>69</v>
      </c>
      <c r="D1658" s="28" t="s">
        <v>2859</v>
      </c>
      <c r="E1658" s="28" t="s">
        <v>111</v>
      </c>
      <c r="F1658" s="29">
        <v>4.5</v>
      </c>
      <c r="G1658" s="28" t="s">
        <v>5366</v>
      </c>
      <c r="H1658" s="28" t="s">
        <v>5367</v>
      </c>
      <c r="I1658" s="13" t="s">
        <v>74</v>
      </c>
      <c r="K1658" s="29">
        <v>3.59999990463257</v>
      </c>
      <c r="L1658" s="29">
        <v>4.5</v>
      </c>
      <c r="M1658" s="29">
        <v>4.5</v>
      </c>
      <c r="N1658" s="29">
        <v>4.5</v>
      </c>
      <c r="V1658" s="28" t="s">
        <v>5210</v>
      </c>
    </row>
    <row r="1659" spans="1:22">
      <c r="A1659" s="28" t="s">
        <v>5368</v>
      </c>
      <c r="B1659" s="28" t="s">
        <v>5195</v>
      </c>
      <c r="C1659" t="s">
        <v>69</v>
      </c>
      <c r="D1659" s="28" t="s">
        <v>2859</v>
      </c>
      <c r="E1659" s="28" t="s">
        <v>111</v>
      </c>
      <c r="F1659" s="29">
        <v>5.5</v>
      </c>
      <c r="G1659" s="28" t="s">
        <v>5369</v>
      </c>
      <c r="H1659" s="28" t="s">
        <v>5370</v>
      </c>
      <c r="I1659" s="13" t="s">
        <v>74</v>
      </c>
      <c r="K1659" s="29">
        <v>4.5</v>
      </c>
      <c r="L1659" s="29">
        <v>5.5</v>
      </c>
      <c r="M1659" s="29">
        <v>5.5</v>
      </c>
      <c r="N1659" s="29">
        <v>5.5</v>
      </c>
      <c r="V1659" s="28" t="s">
        <v>5371</v>
      </c>
    </row>
    <row r="1660" spans="1:22">
      <c r="A1660" s="28" t="s">
        <v>5372</v>
      </c>
      <c r="B1660" s="28" t="s">
        <v>5195</v>
      </c>
      <c r="C1660" s="13" t="s">
        <v>69</v>
      </c>
      <c r="D1660" s="28" t="s">
        <v>2859</v>
      </c>
      <c r="E1660" s="28" t="s">
        <v>111</v>
      </c>
      <c r="F1660" s="29">
        <v>6.5</v>
      </c>
      <c r="G1660" s="28" t="s">
        <v>5373</v>
      </c>
      <c r="H1660" s="28" t="s">
        <v>5374</v>
      </c>
      <c r="I1660" s="13" t="s">
        <v>74</v>
      </c>
      <c r="K1660" s="29">
        <v>5.5</v>
      </c>
      <c r="L1660" s="29">
        <v>6.5</v>
      </c>
      <c r="M1660" s="29">
        <v>6.5</v>
      </c>
      <c r="N1660" s="29">
        <v>6.5</v>
      </c>
      <c r="V1660" s="28" t="s">
        <v>5210</v>
      </c>
    </row>
    <row r="1661" spans="1:22">
      <c r="A1661" s="28" t="s">
        <v>5375</v>
      </c>
      <c r="B1661" s="28" t="s">
        <v>5195</v>
      </c>
      <c r="C1661" t="s">
        <v>69</v>
      </c>
      <c r="D1661" s="28" t="s">
        <v>2859</v>
      </c>
      <c r="E1661" s="28" t="s">
        <v>111</v>
      </c>
      <c r="F1661" s="29">
        <v>14</v>
      </c>
      <c r="G1661" s="28" t="s">
        <v>5376</v>
      </c>
      <c r="H1661" s="28" t="s">
        <v>5377</v>
      </c>
      <c r="I1661" s="13" t="s">
        <v>74</v>
      </c>
      <c r="K1661" s="29">
        <v>11.1999998092651</v>
      </c>
      <c r="L1661" s="29">
        <v>14</v>
      </c>
      <c r="M1661" s="29">
        <v>14</v>
      </c>
      <c r="N1661" s="29">
        <v>14</v>
      </c>
      <c r="V1661" s="28" t="s">
        <v>5378</v>
      </c>
    </row>
    <row r="1662" spans="1:22">
      <c r="A1662" s="28" t="s">
        <v>5379</v>
      </c>
      <c r="B1662" s="28" t="s">
        <v>5195</v>
      </c>
      <c r="C1662" s="13" t="s">
        <v>69</v>
      </c>
      <c r="D1662" s="28" t="s">
        <v>2859</v>
      </c>
      <c r="E1662" s="28" t="s">
        <v>111</v>
      </c>
      <c r="F1662" s="29">
        <v>7.5</v>
      </c>
      <c r="G1662" s="28" t="s">
        <v>5380</v>
      </c>
      <c r="H1662" s="28" t="s">
        <v>5381</v>
      </c>
      <c r="I1662" s="13" t="s">
        <v>74</v>
      </c>
      <c r="K1662" s="29">
        <v>6.25</v>
      </c>
      <c r="L1662" s="29">
        <v>7.5</v>
      </c>
      <c r="M1662" s="29">
        <v>7.5</v>
      </c>
      <c r="N1662" s="29">
        <v>7.5</v>
      </c>
      <c r="V1662" s="28" t="s">
        <v>5355</v>
      </c>
    </row>
    <row r="1663" spans="1:22">
      <c r="A1663" s="28" t="s">
        <v>5382</v>
      </c>
      <c r="B1663" s="28" t="s">
        <v>5195</v>
      </c>
      <c r="C1663" t="s">
        <v>69</v>
      </c>
      <c r="D1663" s="28" t="s">
        <v>2859</v>
      </c>
      <c r="E1663" s="28" t="s">
        <v>111</v>
      </c>
      <c r="F1663" s="29">
        <v>7.5</v>
      </c>
      <c r="G1663" s="28" t="s">
        <v>5383</v>
      </c>
      <c r="H1663" s="28" t="s">
        <v>5384</v>
      </c>
      <c r="I1663" s="13" t="s">
        <v>74</v>
      </c>
      <c r="K1663" s="29">
        <v>6</v>
      </c>
      <c r="L1663" s="29">
        <v>7.5</v>
      </c>
      <c r="M1663" s="29">
        <v>7.5</v>
      </c>
      <c r="N1663" s="29">
        <v>7.5</v>
      </c>
      <c r="V1663" s="28" t="s">
        <v>5355</v>
      </c>
    </row>
    <row r="1664" spans="1:22">
      <c r="A1664" s="28" t="s">
        <v>5385</v>
      </c>
      <c r="B1664" s="28" t="s">
        <v>5195</v>
      </c>
      <c r="C1664" s="13" t="s">
        <v>69</v>
      </c>
      <c r="D1664" s="28" t="s">
        <v>2859</v>
      </c>
      <c r="E1664" s="28" t="s">
        <v>71</v>
      </c>
      <c r="F1664" s="29">
        <v>7</v>
      </c>
      <c r="G1664" s="28" t="s">
        <v>5386</v>
      </c>
      <c r="H1664" s="28" t="s">
        <v>5387</v>
      </c>
      <c r="I1664" s="13" t="s">
        <v>74</v>
      </c>
      <c r="K1664" s="29">
        <v>4.75</v>
      </c>
      <c r="L1664" s="29">
        <v>7</v>
      </c>
      <c r="M1664" s="29">
        <v>7</v>
      </c>
      <c r="N1664" s="29">
        <v>7</v>
      </c>
      <c r="V1664" s="28" t="s">
        <v>5388</v>
      </c>
    </row>
    <row r="1665" spans="1:22">
      <c r="A1665" s="28" t="s">
        <v>5389</v>
      </c>
      <c r="B1665" s="28" t="s">
        <v>5195</v>
      </c>
      <c r="C1665" t="s">
        <v>69</v>
      </c>
      <c r="D1665" s="28" t="s">
        <v>2859</v>
      </c>
      <c r="E1665" s="28" t="s">
        <v>111</v>
      </c>
      <c r="F1665" s="29">
        <v>6</v>
      </c>
      <c r="G1665" s="28" t="s">
        <v>5390</v>
      </c>
      <c r="H1665" s="28" t="s">
        <v>5391</v>
      </c>
      <c r="I1665" s="13" t="s">
        <v>74</v>
      </c>
      <c r="K1665" s="29">
        <v>4.75</v>
      </c>
      <c r="L1665" s="29">
        <v>6</v>
      </c>
      <c r="M1665" s="29">
        <v>6</v>
      </c>
      <c r="N1665" s="29">
        <v>6</v>
      </c>
      <c r="V1665" s="28" t="s">
        <v>5392</v>
      </c>
    </row>
    <row r="1666" spans="1:22">
      <c r="A1666" s="28" t="s">
        <v>5393</v>
      </c>
      <c r="B1666" s="28" t="s">
        <v>5195</v>
      </c>
      <c r="C1666" s="13" t="s">
        <v>69</v>
      </c>
      <c r="D1666" s="28" t="s">
        <v>2859</v>
      </c>
      <c r="E1666" s="28" t="s">
        <v>111</v>
      </c>
      <c r="F1666" s="29">
        <v>6</v>
      </c>
      <c r="G1666" s="28" t="s">
        <v>5394</v>
      </c>
      <c r="H1666" s="28" t="s">
        <v>5395</v>
      </c>
      <c r="I1666" s="13" t="s">
        <v>74</v>
      </c>
      <c r="K1666" s="29">
        <v>5</v>
      </c>
      <c r="L1666" s="29">
        <v>6</v>
      </c>
      <c r="M1666" s="29">
        <v>6</v>
      </c>
      <c r="N1666" s="29">
        <v>6</v>
      </c>
      <c r="V1666" s="28" t="s">
        <v>5396</v>
      </c>
    </row>
    <row r="1667" spans="1:22">
      <c r="A1667" s="28" t="s">
        <v>5397</v>
      </c>
      <c r="B1667" s="28" t="s">
        <v>5195</v>
      </c>
      <c r="C1667" t="s">
        <v>69</v>
      </c>
      <c r="D1667" s="28" t="s">
        <v>2859</v>
      </c>
      <c r="E1667" s="28" t="s">
        <v>111</v>
      </c>
      <c r="F1667" s="29">
        <v>6</v>
      </c>
      <c r="G1667" s="28" t="s">
        <v>5398</v>
      </c>
      <c r="H1667" s="28" t="s">
        <v>5399</v>
      </c>
      <c r="I1667" s="13" t="s">
        <v>74</v>
      </c>
      <c r="K1667" s="29">
        <v>4.5</v>
      </c>
      <c r="L1667" s="29">
        <v>6</v>
      </c>
      <c r="M1667" s="29">
        <v>6</v>
      </c>
      <c r="N1667" s="29">
        <v>6</v>
      </c>
      <c r="V1667" s="28" t="s">
        <v>5400</v>
      </c>
    </row>
    <row r="1668" spans="1:22">
      <c r="A1668" s="28" t="s">
        <v>5401</v>
      </c>
      <c r="B1668" s="28" t="s">
        <v>5195</v>
      </c>
      <c r="C1668" s="13" t="s">
        <v>69</v>
      </c>
      <c r="D1668" s="28" t="s">
        <v>2859</v>
      </c>
      <c r="E1668" s="28" t="s">
        <v>111</v>
      </c>
      <c r="F1668" s="29">
        <v>15</v>
      </c>
      <c r="G1668" s="28" t="s">
        <v>5402</v>
      </c>
      <c r="H1668" s="28" t="s">
        <v>5403</v>
      </c>
      <c r="I1668" s="13" t="s">
        <v>74</v>
      </c>
      <c r="K1668" s="29">
        <v>13</v>
      </c>
      <c r="L1668" s="29">
        <v>15</v>
      </c>
      <c r="M1668" s="29">
        <v>15</v>
      </c>
      <c r="N1668" s="29">
        <v>15</v>
      </c>
      <c r="V1668" s="28" t="s">
        <v>153</v>
      </c>
    </row>
    <row r="1669" spans="1:22">
      <c r="A1669" s="28" t="s">
        <v>5404</v>
      </c>
      <c r="B1669" s="28" t="s">
        <v>5195</v>
      </c>
      <c r="C1669" t="s">
        <v>69</v>
      </c>
      <c r="D1669" s="28" t="s">
        <v>2859</v>
      </c>
      <c r="E1669" s="28" t="s">
        <v>111</v>
      </c>
      <c r="F1669" s="29">
        <v>3</v>
      </c>
      <c r="G1669" s="28" t="s">
        <v>5405</v>
      </c>
      <c r="H1669" s="28" t="s">
        <v>5406</v>
      </c>
      <c r="I1669" s="13" t="s">
        <v>74</v>
      </c>
      <c r="K1669" s="29">
        <v>2.34999990463257</v>
      </c>
      <c r="L1669" s="29">
        <v>3</v>
      </c>
      <c r="M1669" s="29">
        <v>3</v>
      </c>
      <c r="N1669" s="29">
        <v>3</v>
      </c>
      <c r="V1669" s="28" t="s">
        <v>5392</v>
      </c>
    </row>
    <row r="1670" spans="1:22">
      <c r="A1670" s="28" t="s">
        <v>5407</v>
      </c>
      <c r="B1670" s="28" t="s">
        <v>5195</v>
      </c>
      <c r="C1670" s="13" t="s">
        <v>69</v>
      </c>
      <c r="D1670" s="28" t="s">
        <v>2859</v>
      </c>
      <c r="E1670" s="28" t="s">
        <v>111</v>
      </c>
      <c r="F1670" s="29">
        <v>13</v>
      </c>
      <c r="G1670" s="28" t="s">
        <v>5408</v>
      </c>
      <c r="H1670" s="28" t="s">
        <v>5409</v>
      </c>
      <c r="I1670" s="13" t="s">
        <v>74</v>
      </c>
      <c r="K1670" s="29">
        <v>10</v>
      </c>
      <c r="L1670" s="29">
        <v>13</v>
      </c>
      <c r="M1670" s="29">
        <v>13</v>
      </c>
      <c r="N1670" s="29">
        <v>13</v>
      </c>
      <c r="V1670" s="28" t="s">
        <v>1011</v>
      </c>
    </row>
    <row r="1671" spans="1:22">
      <c r="A1671" s="28" t="s">
        <v>5410</v>
      </c>
      <c r="B1671" s="28" t="s">
        <v>1643</v>
      </c>
      <c r="C1671" t="s">
        <v>69</v>
      </c>
      <c r="D1671" s="28" t="s">
        <v>134</v>
      </c>
      <c r="E1671" s="28" t="s">
        <v>111</v>
      </c>
      <c r="F1671" s="29">
        <v>13.8000001907349</v>
      </c>
      <c r="G1671" s="28" t="s">
        <v>5411</v>
      </c>
      <c r="H1671" s="28" t="s">
        <v>5412</v>
      </c>
      <c r="I1671" s="13" t="s">
        <v>74</v>
      </c>
      <c r="K1671" s="29">
        <v>12.5</v>
      </c>
      <c r="L1671" s="29">
        <v>13.8000001907349</v>
      </c>
      <c r="M1671" s="29">
        <v>13.8000001907349</v>
      </c>
      <c r="N1671" s="29">
        <v>13.8000001907349</v>
      </c>
      <c r="V1671" s="28" t="s">
        <v>5378</v>
      </c>
    </row>
    <row r="1672" spans="1:22">
      <c r="A1672" s="28" t="s">
        <v>5413</v>
      </c>
      <c r="B1672" s="28" t="s">
        <v>1643</v>
      </c>
      <c r="C1672" s="13" t="s">
        <v>69</v>
      </c>
      <c r="D1672" s="28" t="s">
        <v>134</v>
      </c>
      <c r="E1672" s="28" t="s">
        <v>111</v>
      </c>
      <c r="F1672" s="29">
        <v>9.89999961853027</v>
      </c>
      <c r="G1672" s="28" t="s">
        <v>5414</v>
      </c>
      <c r="H1672" s="28" t="s">
        <v>5415</v>
      </c>
      <c r="I1672" s="13" t="s">
        <v>74</v>
      </c>
      <c r="K1672" s="29">
        <v>9</v>
      </c>
      <c r="L1672" s="29">
        <v>9.89999961853027</v>
      </c>
      <c r="M1672" s="29">
        <v>9.89999961853027</v>
      </c>
      <c r="N1672" s="29">
        <v>9.89999961853027</v>
      </c>
      <c r="V1672" s="28" t="s">
        <v>5378</v>
      </c>
    </row>
    <row r="1673" spans="1:22">
      <c r="A1673" s="28" t="s">
        <v>5416</v>
      </c>
      <c r="B1673" s="28" t="s">
        <v>1643</v>
      </c>
      <c r="C1673" t="s">
        <v>69</v>
      </c>
      <c r="D1673" s="28" t="s">
        <v>134</v>
      </c>
      <c r="E1673" s="28" t="s">
        <v>111</v>
      </c>
      <c r="F1673" s="29">
        <v>17</v>
      </c>
      <c r="G1673" s="28" t="s">
        <v>5417</v>
      </c>
      <c r="H1673" s="28" t="s">
        <v>5418</v>
      </c>
      <c r="I1673" s="13" t="s">
        <v>74</v>
      </c>
      <c r="K1673" s="29">
        <v>15.5</v>
      </c>
      <c r="L1673" s="29">
        <v>17</v>
      </c>
      <c r="M1673" s="29">
        <v>17</v>
      </c>
      <c r="N1673" s="29">
        <v>17</v>
      </c>
      <c r="V1673" s="28" t="s">
        <v>5378</v>
      </c>
    </row>
    <row r="1674" spans="1:22">
      <c r="A1674" s="28" t="s">
        <v>5419</v>
      </c>
      <c r="B1674" s="28" t="s">
        <v>5195</v>
      </c>
      <c r="C1674" s="13" t="s">
        <v>69</v>
      </c>
      <c r="D1674" s="28" t="s">
        <v>2859</v>
      </c>
      <c r="E1674" s="28" t="s">
        <v>111</v>
      </c>
      <c r="F1674" s="29">
        <v>14</v>
      </c>
      <c r="G1674" s="28" t="s">
        <v>5420</v>
      </c>
      <c r="H1674" s="28" t="s">
        <v>5421</v>
      </c>
      <c r="I1674" s="13" t="s">
        <v>74</v>
      </c>
      <c r="K1674" s="29">
        <v>11</v>
      </c>
      <c r="L1674" s="29">
        <v>14</v>
      </c>
      <c r="M1674" s="29">
        <v>14</v>
      </c>
      <c r="N1674" s="29">
        <v>14</v>
      </c>
      <c r="V1674" s="28" t="s">
        <v>5422</v>
      </c>
    </row>
    <row r="1675" spans="1:22">
      <c r="A1675" s="28" t="s">
        <v>5423</v>
      </c>
      <c r="B1675" s="28" t="s">
        <v>5195</v>
      </c>
      <c r="C1675" t="s">
        <v>69</v>
      </c>
      <c r="D1675" s="28" t="s">
        <v>2859</v>
      </c>
      <c r="E1675" s="28" t="s">
        <v>111</v>
      </c>
      <c r="F1675" s="29">
        <v>9</v>
      </c>
      <c r="G1675" s="28" t="s">
        <v>5424</v>
      </c>
      <c r="H1675" s="28" t="s">
        <v>5425</v>
      </c>
      <c r="I1675" s="13" t="s">
        <v>74</v>
      </c>
      <c r="K1675" s="29">
        <v>7.30000019073486</v>
      </c>
      <c r="L1675" s="29">
        <v>9</v>
      </c>
      <c r="M1675" s="29">
        <v>9</v>
      </c>
      <c r="N1675" s="29">
        <v>9</v>
      </c>
      <c r="V1675" s="28" t="s">
        <v>5422</v>
      </c>
    </row>
    <row r="1676" spans="1:22">
      <c r="A1676" s="28" t="s">
        <v>5426</v>
      </c>
      <c r="B1676" s="28" t="s">
        <v>5195</v>
      </c>
      <c r="C1676" s="13" t="s">
        <v>69</v>
      </c>
      <c r="D1676" s="28" t="s">
        <v>5257</v>
      </c>
      <c r="E1676" s="28" t="s">
        <v>209</v>
      </c>
      <c r="F1676" s="29">
        <v>20</v>
      </c>
      <c r="G1676" s="28" t="s">
        <v>5427</v>
      </c>
      <c r="H1676" s="28" t="s">
        <v>5428</v>
      </c>
      <c r="I1676" s="13" t="s">
        <v>74</v>
      </c>
      <c r="K1676" s="29">
        <v>13</v>
      </c>
      <c r="L1676" s="29">
        <v>20</v>
      </c>
      <c r="M1676" s="29">
        <v>20</v>
      </c>
      <c r="N1676" s="29">
        <v>20</v>
      </c>
      <c r="V1676" s="28" t="s">
        <v>153</v>
      </c>
    </row>
    <row r="1677" spans="1:22">
      <c r="A1677" s="28" t="s">
        <v>5429</v>
      </c>
      <c r="B1677" s="28" t="s">
        <v>5195</v>
      </c>
      <c r="C1677" t="s">
        <v>69</v>
      </c>
      <c r="D1677" s="28" t="s">
        <v>77</v>
      </c>
      <c r="E1677" s="28" t="s">
        <v>181</v>
      </c>
      <c r="F1677" s="29">
        <v>1.10000002384186</v>
      </c>
      <c r="G1677" s="28" t="s">
        <v>5430</v>
      </c>
      <c r="H1677" s="28" t="s">
        <v>5431</v>
      </c>
      <c r="I1677" s="13" t="s">
        <v>74</v>
      </c>
      <c r="K1677" s="29">
        <v>0.899999976158142</v>
      </c>
      <c r="L1677" s="29">
        <v>1.10000002384186</v>
      </c>
      <c r="M1677" s="29">
        <v>1.10000002384186</v>
      </c>
      <c r="N1677" s="29">
        <v>1.10000002384186</v>
      </c>
      <c r="V1677" s="28" t="s">
        <v>75</v>
      </c>
    </row>
    <row r="1678" spans="1:22">
      <c r="A1678" s="28" t="s">
        <v>5432</v>
      </c>
      <c r="B1678" s="28" t="s">
        <v>5195</v>
      </c>
      <c r="C1678" s="13" t="s">
        <v>69</v>
      </c>
      <c r="D1678" s="28" t="s">
        <v>77</v>
      </c>
      <c r="E1678" s="28" t="s">
        <v>83</v>
      </c>
      <c r="F1678" s="29">
        <v>50</v>
      </c>
      <c r="G1678" s="28" t="s">
        <v>5433</v>
      </c>
      <c r="H1678" s="28" t="s">
        <v>5434</v>
      </c>
      <c r="I1678" s="13" t="s">
        <v>74</v>
      </c>
      <c r="K1678" s="29">
        <v>40</v>
      </c>
      <c r="L1678" s="29">
        <v>50</v>
      </c>
      <c r="M1678" s="29">
        <v>50</v>
      </c>
      <c r="N1678" s="29">
        <v>50</v>
      </c>
      <c r="V1678" s="28" t="s">
        <v>75</v>
      </c>
    </row>
    <row r="1679" spans="1:22">
      <c r="A1679" s="28" t="s">
        <v>5435</v>
      </c>
      <c r="B1679" s="28" t="s">
        <v>5195</v>
      </c>
      <c r="C1679" t="s">
        <v>69</v>
      </c>
      <c r="D1679" s="28" t="s">
        <v>77</v>
      </c>
      <c r="E1679" s="28" t="s">
        <v>94</v>
      </c>
      <c r="F1679" s="29">
        <v>80</v>
      </c>
      <c r="G1679" s="28" t="s">
        <v>5436</v>
      </c>
      <c r="H1679" s="28" t="s">
        <v>5437</v>
      </c>
      <c r="I1679" s="13" t="s">
        <v>74</v>
      </c>
      <c r="K1679" s="29">
        <v>65</v>
      </c>
      <c r="L1679" s="29">
        <v>80</v>
      </c>
      <c r="M1679" s="29">
        <v>80</v>
      </c>
      <c r="N1679" s="29">
        <v>80</v>
      </c>
      <c r="V1679" s="28" t="s">
        <v>75</v>
      </c>
    </row>
    <row r="1680" spans="1:22">
      <c r="A1680" s="28" t="s">
        <v>5438</v>
      </c>
      <c r="B1680" s="28" t="s">
        <v>5195</v>
      </c>
      <c r="C1680" s="13" t="s">
        <v>69</v>
      </c>
      <c r="D1680" s="28" t="s">
        <v>70</v>
      </c>
      <c r="E1680" s="28" t="s">
        <v>5439</v>
      </c>
      <c r="F1680" s="29">
        <v>1</v>
      </c>
      <c r="G1680" s="28" t="s">
        <v>5440</v>
      </c>
      <c r="H1680" s="28" t="s">
        <v>5441</v>
      </c>
      <c r="I1680" s="13" t="s">
        <v>74</v>
      </c>
      <c r="K1680" s="29">
        <v>0.808499991893768</v>
      </c>
      <c r="L1680" s="29">
        <v>1</v>
      </c>
      <c r="M1680" s="29">
        <v>1</v>
      </c>
      <c r="N1680" s="29">
        <v>1</v>
      </c>
      <c r="V1680" s="28" t="s">
        <v>5442</v>
      </c>
    </row>
    <row r="1681" spans="1:22">
      <c r="A1681" s="28" t="s">
        <v>5443</v>
      </c>
      <c r="B1681" s="28" t="s">
        <v>5195</v>
      </c>
      <c r="C1681" t="s">
        <v>69</v>
      </c>
      <c r="D1681" s="28" t="s">
        <v>77</v>
      </c>
      <c r="E1681" s="28" t="s">
        <v>5444</v>
      </c>
      <c r="F1681" s="29">
        <v>22</v>
      </c>
      <c r="G1681" s="28" t="s">
        <v>5445</v>
      </c>
      <c r="H1681" s="28" t="s">
        <v>5446</v>
      </c>
      <c r="I1681" s="13" t="s">
        <v>74</v>
      </c>
      <c r="K1681" s="29">
        <v>17.7917003631592</v>
      </c>
      <c r="L1681" s="29">
        <v>22</v>
      </c>
      <c r="M1681" s="29">
        <v>22</v>
      </c>
      <c r="N1681" s="29">
        <v>22</v>
      </c>
      <c r="V1681" s="28" t="s">
        <v>75</v>
      </c>
    </row>
    <row r="1682" spans="1:22">
      <c r="A1682" s="28" t="s">
        <v>5447</v>
      </c>
      <c r="B1682" s="28" t="s">
        <v>5195</v>
      </c>
      <c r="C1682" s="13" t="s">
        <v>69</v>
      </c>
      <c r="D1682" s="28" t="s">
        <v>134</v>
      </c>
      <c r="E1682" s="28" t="s">
        <v>71</v>
      </c>
      <c r="F1682" s="29">
        <v>3</v>
      </c>
      <c r="G1682" s="28" t="s">
        <v>5448</v>
      </c>
      <c r="H1682" s="28" t="s">
        <v>5449</v>
      </c>
      <c r="I1682" s="13" t="s">
        <v>74</v>
      </c>
      <c r="K1682" s="29">
        <v>2.29999995231628</v>
      </c>
      <c r="L1682" s="29">
        <v>3</v>
      </c>
      <c r="M1682" s="29">
        <v>3</v>
      </c>
      <c r="N1682" s="29">
        <v>3</v>
      </c>
      <c r="V1682" s="28" t="s">
        <v>2425</v>
      </c>
    </row>
    <row r="1683" spans="1:22">
      <c r="A1683" s="28" t="s">
        <v>5450</v>
      </c>
      <c r="B1683" s="28" t="s">
        <v>5195</v>
      </c>
      <c r="C1683" t="s">
        <v>69</v>
      </c>
      <c r="D1683" s="28" t="s">
        <v>77</v>
      </c>
      <c r="E1683" s="28" t="s">
        <v>5451</v>
      </c>
      <c r="F1683" s="29">
        <v>16</v>
      </c>
      <c r="G1683" s="28" t="s">
        <v>5452</v>
      </c>
      <c r="H1683" s="28" t="s">
        <v>5453</v>
      </c>
      <c r="I1683" s="13" t="s">
        <v>74</v>
      </c>
      <c r="K1683" s="29">
        <v>12.5</v>
      </c>
      <c r="L1683" s="29">
        <v>16</v>
      </c>
      <c r="M1683" s="29">
        <v>16</v>
      </c>
      <c r="N1683" s="29">
        <v>16</v>
      </c>
      <c r="V1683" s="28" t="s">
        <v>75</v>
      </c>
    </row>
    <row r="1684" spans="1:22">
      <c r="A1684" s="28" t="s">
        <v>5454</v>
      </c>
      <c r="B1684" s="28" t="s">
        <v>5195</v>
      </c>
      <c r="C1684" s="13" t="s">
        <v>69</v>
      </c>
      <c r="D1684" s="28" t="s">
        <v>77</v>
      </c>
      <c r="E1684" s="28" t="s">
        <v>181</v>
      </c>
      <c r="F1684" s="29">
        <v>1</v>
      </c>
      <c r="G1684" s="28" t="s">
        <v>5455</v>
      </c>
      <c r="H1684" s="28" t="s">
        <v>5456</v>
      </c>
      <c r="I1684" s="13" t="s">
        <v>74</v>
      </c>
      <c r="K1684" s="29">
        <v>0.722199976444244</v>
      </c>
      <c r="L1684" s="29">
        <v>1</v>
      </c>
      <c r="M1684" s="29">
        <v>1</v>
      </c>
      <c r="N1684" s="29">
        <v>1</v>
      </c>
      <c r="V1684" s="28" t="s">
        <v>75</v>
      </c>
    </row>
    <row r="1685" spans="1:22">
      <c r="A1685" s="28" t="s">
        <v>5457</v>
      </c>
      <c r="B1685" s="28" t="s">
        <v>5195</v>
      </c>
      <c r="C1685" t="s">
        <v>69</v>
      </c>
      <c r="D1685" s="28" t="s">
        <v>77</v>
      </c>
      <c r="E1685" s="28" t="s">
        <v>181</v>
      </c>
      <c r="F1685" s="29">
        <v>8</v>
      </c>
      <c r="G1685" s="28" t="s">
        <v>5458</v>
      </c>
      <c r="H1685" s="28" t="s">
        <v>5459</v>
      </c>
      <c r="I1685" s="13" t="s">
        <v>74</v>
      </c>
      <c r="K1685" s="29">
        <v>7.16669988632202</v>
      </c>
      <c r="L1685" s="29">
        <v>8</v>
      </c>
      <c r="M1685" s="29">
        <v>8</v>
      </c>
      <c r="N1685" s="29">
        <v>8</v>
      </c>
      <c r="V1685" s="28" t="s">
        <v>75</v>
      </c>
    </row>
    <row r="1686" spans="1:22">
      <c r="A1686" s="28" t="s">
        <v>5460</v>
      </c>
      <c r="B1686" s="28" t="s">
        <v>5195</v>
      </c>
      <c r="C1686" s="13" t="s">
        <v>69</v>
      </c>
      <c r="D1686" s="28" t="s">
        <v>2859</v>
      </c>
      <c r="E1686" s="28" t="s">
        <v>71</v>
      </c>
      <c r="F1686" s="29">
        <v>6</v>
      </c>
      <c r="G1686" s="28" t="s">
        <v>5461</v>
      </c>
      <c r="H1686" s="28" t="s">
        <v>5462</v>
      </c>
      <c r="I1686" s="13" t="s">
        <v>74</v>
      </c>
      <c r="K1686" s="29">
        <v>4.25</v>
      </c>
      <c r="L1686" s="29">
        <v>6</v>
      </c>
      <c r="M1686" s="29">
        <v>6</v>
      </c>
      <c r="N1686" s="29">
        <v>6</v>
      </c>
      <c r="V1686" s="28" t="s">
        <v>184</v>
      </c>
    </row>
    <row r="1687" spans="1:22">
      <c r="A1687" s="28" t="s">
        <v>5463</v>
      </c>
      <c r="B1687" s="28" t="s">
        <v>5195</v>
      </c>
      <c r="C1687" t="s">
        <v>69</v>
      </c>
      <c r="D1687" s="28" t="s">
        <v>2859</v>
      </c>
      <c r="E1687" s="28" t="s">
        <v>209</v>
      </c>
      <c r="F1687" s="29">
        <v>25</v>
      </c>
      <c r="G1687" s="28" t="s">
        <v>5464</v>
      </c>
      <c r="H1687" s="28" t="s">
        <v>5465</v>
      </c>
      <c r="I1687" s="13" t="s">
        <v>74</v>
      </c>
      <c r="K1687" s="29">
        <v>19.5</v>
      </c>
      <c r="L1687" s="29">
        <v>25</v>
      </c>
      <c r="M1687" s="29">
        <v>25</v>
      </c>
      <c r="N1687" s="29">
        <v>25</v>
      </c>
      <c r="V1687" s="28" t="s">
        <v>75</v>
      </c>
    </row>
    <row r="1688" spans="1:22">
      <c r="A1688" s="28" t="s">
        <v>5466</v>
      </c>
      <c r="B1688" s="28" t="s">
        <v>5195</v>
      </c>
      <c r="C1688" s="13" t="s">
        <v>69</v>
      </c>
      <c r="D1688" s="28" t="s">
        <v>134</v>
      </c>
      <c r="E1688" s="28" t="s">
        <v>71</v>
      </c>
      <c r="F1688" s="29">
        <v>4</v>
      </c>
      <c r="G1688" s="28" t="s">
        <v>5467</v>
      </c>
      <c r="H1688" s="28" t="s">
        <v>5468</v>
      </c>
      <c r="I1688" s="13" t="s">
        <v>74</v>
      </c>
      <c r="K1688" s="29">
        <v>3</v>
      </c>
      <c r="L1688" s="29">
        <v>4</v>
      </c>
      <c r="M1688" s="29">
        <v>4</v>
      </c>
      <c r="N1688" s="29">
        <v>4</v>
      </c>
      <c r="V1688" s="28" t="s">
        <v>2190</v>
      </c>
    </row>
    <row r="1689" spans="1:22">
      <c r="A1689" s="28" t="s">
        <v>5469</v>
      </c>
      <c r="B1689" s="28" t="s">
        <v>323</v>
      </c>
      <c r="C1689" t="s">
        <v>69</v>
      </c>
      <c r="D1689" s="28" t="s">
        <v>5470</v>
      </c>
      <c r="E1689" s="28" t="s">
        <v>2031</v>
      </c>
      <c r="F1689" s="29">
        <v>59.9000015258789</v>
      </c>
      <c r="G1689" s="28" t="s">
        <v>5471</v>
      </c>
      <c r="H1689" s="28" t="s">
        <v>5472</v>
      </c>
      <c r="I1689" s="13" t="s">
        <v>74</v>
      </c>
      <c r="K1689" s="29">
        <v>58.75</v>
      </c>
      <c r="L1689" s="29">
        <v>59.9000015258789</v>
      </c>
      <c r="M1689" s="29">
        <v>59.9000015258789</v>
      </c>
      <c r="N1689" s="29">
        <v>59.9000015258789</v>
      </c>
      <c r="V1689" s="28" t="s">
        <v>5473</v>
      </c>
    </row>
    <row r="1690" spans="1:22">
      <c r="A1690" s="28" t="s">
        <v>5474</v>
      </c>
      <c r="B1690" s="28" t="s">
        <v>323</v>
      </c>
      <c r="C1690" s="13" t="s">
        <v>69</v>
      </c>
      <c r="D1690" s="28" t="s">
        <v>5470</v>
      </c>
      <c r="E1690" s="28" t="s">
        <v>2031</v>
      </c>
      <c r="F1690" s="29">
        <v>48</v>
      </c>
      <c r="G1690" s="28" t="s">
        <v>5475</v>
      </c>
      <c r="H1690" s="28" t="s">
        <v>5476</v>
      </c>
      <c r="I1690" s="13" t="s">
        <v>74</v>
      </c>
      <c r="K1690" s="29">
        <v>45</v>
      </c>
      <c r="L1690" s="29">
        <v>48</v>
      </c>
      <c r="M1690" s="29">
        <v>48</v>
      </c>
      <c r="N1690" s="29">
        <v>48</v>
      </c>
      <c r="V1690" s="28" t="s">
        <v>5473</v>
      </c>
    </row>
    <row r="1691" spans="1:22">
      <c r="A1691" s="28" t="s">
        <v>5477</v>
      </c>
      <c r="B1691" s="28" t="s">
        <v>323</v>
      </c>
      <c r="C1691" t="s">
        <v>69</v>
      </c>
      <c r="D1691" s="28" t="s">
        <v>77</v>
      </c>
      <c r="E1691" s="28" t="s">
        <v>921</v>
      </c>
      <c r="F1691" s="29">
        <v>26</v>
      </c>
      <c r="G1691" s="28" t="s">
        <v>5478</v>
      </c>
      <c r="H1691" s="28" t="s">
        <v>5479</v>
      </c>
      <c r="I1691" s="13" t="s">
        <v>74</v>
      </c>
      <c r="K1691" s="29">
        <v>25</v>
      </c>
      <c r="L1691" s="29">
        <v>26</v>
      </c>
      <c r="M1691" s="29">
        <v>26</v>
      </c>
      <c r="N1691" s="29">
        <v>26</v>
      </c>
      <c r="V1691" s="28" t="s">
        <v>5480</v>
      </c>
    </row>
    <row r="1692" spans="1:22">
      <c r="A1692" s="28" t="s">
        <v>5481</v>
      </c>
      <c r="B1692" s="28" t="s">
        <v>323</v>
      </c>
      <c r="C1692" s="13" t="s">
        <v>69</v>
      </c>
      <c r="D1692" s="28" t="s">
        <v>2030</v>
      </c>
      <c r="E1692" s="28" t="s">
        <v>921</v>
      </c>
      <c r="F1692" s="29">
        <v>13</v>
      </c>
      <c r="G1692" s="28" t="s">
        <v>5482</v>
      </c>
      <c r="H1692" s="28" t="s">
        <v>5483</v>
      </c>
      <c r="I1692" s="13" t="s">
        <v>74</v>
      </c>
      <c r="K1692" s="29">
        <v>11.8333330154419</v>
      </c>
      <c r="L1692" s="29">
        <v>13</v>
      </c>
      <c r="M1692" s="29">
        <v>13</v>
      </c>
      <c r="N1692" s="29">
        <v>13</v>
      </c>
      <c r="V1692" s="28" t="s">
        <v>5484</v>
      </c>
    </row>
    <row r="1693" spans="1:22">
      <c r="A1693" s="28" t="s">
        <v>5485</v>
      </c>
      <c r="B1693" s="28" t="s">
        <v>323</v>
      </c>
      <c r="C1693" t="s">
        <v>69</v>
      </c>
      <c r="D1693" s="28" t="s">
        <v>77</v>
      </c>
      <c r="E1693" s="28" t="s">
        <v>83</v>
      </c>
      <c r="F1693" s="29">
        <v>40</v>
      </c>
      <c r="G1693" s="28" t="s">
        <v>5486</v>
      </c>
      <c r="H1693" s="28" t="s">
        <v>5487</v>
      </c>
      <c r="I1693" s="13" t="s">
        <v>74</v>
      </c>
      <c r="K1693" s="29">
        <v>30</v>
      </c>
      <c r="L1693" s="29">
        <v>40</v>
      </c>
      <c r="M1693" s="29">
        <v>40</v>
      </c>
      <c r="N1693" s="29">
        <v>40</v>
      </c>
      <c r="V1693" s="28" t="s">
        <v>75</v>
      </c>
    </row>
    <row r="1694" spans="1:22">
      <c r="A1694" s="28" t="s">
        <v>5488</v>
      </c>
      <c r="B1694" s="28" t="s">
        <v>323</v>
      </c>
      <c r="C1694" s="13" t="s">
        <v>69</v>
      </c>
      <c r="D1694" s="28" t="s">
        <v>134</v>
      </c>
      <c r="E1694" s="28" t="s">
        <v>111</v>
      </c>
      <c r="F1694" s="29">
        <v>9.5</v>
      </c>
      <c r="G1694" s="28" t="s">
        <v>5489</v>
      </c>
      <c r="H1694" s="28" t="s">
        <v>5490</v>
      </c>
      <c r="I1694" s="13" t="s">
        <v>74</v>
      </c>
      <c r="K1694" s="29">
        <v>7.5</v>
      </c>
      <c r="L1694" s="29">
        <v>9.5</v>
      </c>
      <c r="M1694" s="29">
        <v>9.5</v>
      </c>
      <c r="N1694" s="29">
        <v>9.5</v>
      </c>
      <c r="V1694" s="28" t="s">
        <v>769</v>
      </c>
    </row>
    <row r="1695" spans="1:22">
      <c r="A1695" s="28" t="s">
        <v>5491</v>
      </c>
      <c r="B1695" s="28" t="s">
        <v>323</v>
      </c>
      <c r="C1695" t="s">
        <v>69</v>
      </c>
      <c r="D1695" s="28" t="s">
        <v>134</v>
      </c>
      <c r="E1695" s="28" t="s">
        <v>71</v>
      </c>
      <c r="F1695" s="29">
        <v>3</v>
      </c>
      <c r="G1695" s="28" t="s">
        <v>5492</v>
      </c>
      <c r="H1695" s="28" t="s">
        <v>5493</v>
      </c>
      <c r="I1695" s="13" t="s">
        <v>74</v>
      </c>
      <c r="K1695" s="29">
        <v>2.5</v>
      </c>
      <c r="L1695" s="29">
        <v>3</v>
      </c>
      <c r="M1695" s="29">
        <v>3</v>
      </c>
      <c r="N1695" s="29">
        <v>3</v>
      </c>
      <c r="V1695" s="28" t="s">
        <v>340</v>
      </c>
    </row>
    <row r="1696" spans="1:22">
      <c r="A1696" s="28" t="s">
        <v>5494</v>
      </c>
      <c r="B1696" s="28" t="s">
        <v>323</v>
      </c>
      <c r="C1696" s="13" t="s">
        <v>69</v>
      </c>
      <c r="D1696" s="28" t="s">
        <v>134</v>
      </c>
      <c r="E1696" s="28" t="s">
        <v>71</v>
      </c>
      <c r="F1696" s="29">
        <v>4</v>
      </c>
      <c r="G1696" s="28" t="s">
        <v>5495</v>
      </c>
      <c r="H1696" s="28" t="s">
        <v>5496</v>
      </c>
      <c r="I1696" s="13" t="s">
        <v>74</v>
      </c>
      <c r="K1696" s="29">
        <v>3.5</v>
      </c>
      <c r="L1696" s="29">
        <v>4</v>
      </c>
      <c r="M1696" s="29">
        <v>4</v>
      </c>
      <c r="N1696" s="29">
        <v>4</v>
      </c>
      <c r="V1696" s="28" t="s">
        <v>5497</v>
      </c>
    </row>
    <row r="1697" spans="1:22">
      <c r="A1697" s="28" t="s">
        <v>5498</v>
      </c>
      <c r="B1697" s="28" t="s">
        <v>323</v>
      </c>
      <c r="C1697" t="s">
        <v>69</v>
      </c>
      <c r="D1697" s="28" t="s">
        <v>134</v>
      </c>
      <c r="E1697" s="28" t="s">
        <v>124</v>
      </c>
      <c r="F1697" s="29">
        <v>23</v>
      </c>
      <c r="G1697" s="28" t="s">
        <v>5499</v>
      </c>
      <c r="H1697" s="28" t="s">
        <v>5500</v>
      </c>
      <c r="I1697" s="13" t="s">
        <v>74</v>
      </c>
      <c r="K1697" s="29">
        <v>20</v>
      </c>
      <c r="L1697" s="29">
        <v>23</v>
      </c>
      <c r="M1697" s="29">
        <v>23</v>
      </c>
      <c r="N1697" s="29">
        <v>23</v>
      </c>
      <c r="V1697" s="28" t="s">
        <v>5501</v>
      </c>
    </row>
    <row r="1698" spans="1:22">
      <c r="A1698" s="28" t="s">
        <v>5502</v>
      </c>
      <c r="B1698" s="28" t="s">
        <v>323</v>
      </c>
      <c r="C1698" s="13" t="s">
        <v>69</v>
      </c>
      <c r="D1698" s="28" t="s">
        <v>134</v>
      </c>
      <c r="E1698" s="28" t="s">
        <v>3494</v>
      </c>
      <c r="F1698" s="29">
        <v>3</v>
      </c>
      <c r="G1698" s="28" t="s">
        <v>5503</v>
      </c>
      <c r="H1698" s="28" t="s">
        <v>5504</v>
      </c>
      <c r="I1698" s="13" t="s">
        <v>74</v>
      </c>
      <c r="K1698" s="29">
        <v>2.5</v>
      </c>
      <c r="L1698" s="29">
        <v>3</v>
      </c>
      <c r="M1698" s="29">
        <v>3</v>
      </c>
      <c r="N1698" s="29">
        <v>3</v>
      </c>
      <c r="V1698" s="28" t="s">
        <v>5505</v>
      </c>
    </row>
    <row r="1699" spans="1:22">
      <c r="A1699" s="28" t="s">
        <v>5506</v>
      </c>
      <c r="B1699" s="28" t="s">
        <v>323</v>
      </c>
      <c r="C1699" t="s">
        <v>69</v>
      </c>
      <c r="D1699" s="28" t="s">
        <v>134</v>
      </c>
      <c r="E1699" s="28" t="s">
        <v>106</v>
      </c>
      <c r="F1699" s="29">
        <v>12</v>
      </c>
      <c r="G1699" s="28" t="s">
        <v>5507</v>
      </c>
      <c r="H1699" s="28" t="s">
        <v>5508</v>
      </c>
      <c r="I1699" s="13" t="s">
        <v>74</v>
      </c>
      <c r="K1699" s="29">
        <v>10</v>
      </c>
      <c r="L1699" s="29">
        <v>12</v>
      </c>
      <c r="M1699" s="29">
        <v>12</v>
      </c>
      <c r="N1699" s="29">
        <v>12</v>
      </c>
      <c r="V1699" s="28" t="s">
        <v>5509</v>
      </c>
    </row>
    <row r="1700" spans="1:22">
      <c r="A1700" s="28" t="s">
        <v>5510</v>
      </c>
      <c r="B1700" s="28" t="s">
        <v>323</v>
      </c>
      <c r="C1700" s="13" t="s">
        <v>69</v>
      </c>
      <c r="D1700" s="28" t="s">
        <v>5511</v>
      </c>
      <c r="E1700" s="28" t="s">
        <v>71</v>
      </c>
      <c r="F1700" s="29">
        <v>12</v>
      </c>
      <c r="G1700" s="28" t="s">
        <v>5512</v>
      </c>
      <c r="H1700" s="28" t="s">
        <v>5513</v>
      </c>
      <c r="I1700" s="13" t="s">
        <v>74</v>
      </c>
      <c r="K1700" s="29">
        <v>11</v>
      </c>
      <c r="L1700" s="29">
        <v>12</v>
      </c>
      <c r="M1700" s="29">
        <v>12</v>
      </c>
      <c r="N1700" s="29">
        <v>12</v>
      </c>
      <c r="V1700" s="28" t="s">
        <v>5514</v>
      </c>
    </row>
    <row r="1701" spans="1:22">
      <c r="A1701" s="28" t="s">
        <v>5515</v>
      </c>
      <c r="B1701" s="28" t="s">
        <v>323</v>
      </c>
      <c r="C1701" t="s">
        <v>69</v>
      </c>
      <c r="D1701" s="28" t="s">
        <v>5511</v>
      </c>
      <c r="E1701" s="28" t="s">
        <v>209</v>
      </c>
      <c r="F1701" s="29">
        <v>6</v>
      </c>
      <c r="G1701" s="28" t="s">
        <v>5516</v>
      </c>
      <c r="H1701" s="28" t="s">
        <v>5517</v>
      </c>
      <c r="I1701" s="13" t="s">
        <v>74</v>
      </c>
      <c r="K1701" s="29">
        <v>4.80000019073486</v>
      </c>
      <c r="L1701" s="29">
        <v>6</v>
      </c>
      <c r="M1701" s="29">
        <v>6</v>
      </c>
      <c r="N1701" s="29">
        <v>6</v>
      </c>
      <c r="V1701" s="28" t="s">
        <v>1462</v>
      </c>
    </row>
    <row r="1702" spans="1:22">
      <c r="A1702" s="28" t="s">
        <v>5518</v>
      </c>
      <c r="B1702" s="28" t="s">
        <v>323</v>
      </c>
      <c r="C1702" s="13" t="s">
        <v>69</v>
      </c>
      <c r="D1702" s="28" t="s">
        <v>134</v>
      </c>
      <c r="E1702" s="28" t="s">
        <v>209</v>
      </c>
      <c r="F1702" s="29">
        <v>3</v>
      </c>
      <c r="G1702" s="28" t="s">
        <v>5519</v>
      </c>
      <c r="H1702" s="28" t="s">
        <v>5520</v>
      </c>
      <c r="I1702" s="13" t="s">
        <v>74</v>
      </c>
      <c r="K1702" s="29">
        <v>2.59999990463257</v>
      </c>
      <c r="L1702" s="29">
        <v>3</v>
      </c>
      <c r="M1702" s="29">
        <v>3</v>
      </c>
      <c r="N1702" s="29">
        <v>3</v>
      </c>
      <c r="V1702" s="28" t="s">
        <v>1462</v>
      </c>
    </row>
    <row r="1703" spans="1:22">
      <c r="A1703" s="28" t="s">
        <v>5521</v>
      </c>
      <c r="B1703" s="28" t="s">
        <v>323</v>
      </c>
      <c r="C1703" t="s">
        <v>69</v>
      </c>
      <c r="D1703" s="28" t="s">
        <v>134</v>
      </c>
      <c r="E1703" s="28" t="s">
        <v>71</v>
      </c>
      <c r="F1703" s="29">
        <v>2.5</v>
      </c>
      <c r="G1703" s="28" t="s">
        <v>5522</v>
      </c>
      <c r="H1703" s="28" t="s">
        <v>5523</v>
      </c>
      <c r="I1703" s="13" t="s">
        <v>74</v>
      </c>
      <c r="K1703" s="29">
        <v>2</v>
      </c>
      <c r="L1703" s="29">
        <v>2.5</v>
      </c>
      <c r="M1703" s="29">
        <v>2.5</v>
      </c>
      <c r="N1703" s="29">
        <v>2.5</v>
      </c>
      <c r="V1703" s="28" t="s">
        <v>340</v>
      </c>
    </row>
    <row r="1704" spans="1:22">
      <c r="A1704" s="28" t="s">
        <v>5524</v>
      </c>
      <c r="B1704" s="28" t="s">
        <v>323</v>
      </c>
      <c r="C1704" s="13" t="s">
        <v>69</v>
      </c>
      <c r="D1704" s="28" t="s">
        <v>134</v>
      </c>
      <c r="E1704" s="28" t="s">
        <v>71</v>
      </c>
      <c r="F1704" s="29">
        <v>6.5</v>
      </c>
      <c r="G1704" s="28" t="s">
        <v>5525</v>
      </c>
      <c r="H1704" s="28" t="s">
        <v>5526</v>
      </c>
      <c r="I1704" s="13" t="s">
        <v>74</v>
      </c>
      <c r="K1704" s="29">
        <v>5.5</v>
      </c>
      <c r="L1704" s="29">
        <v>6.5</v>
      </c>
      <c r="M1704" s="29">
        <v>6.5</v>
      </c>
      <c r="N1704" s="29">
        <v>6.5</v>
      </c>
      <c r="V1704" s="28" t="s">
        <v>535</v>
      </c>
    </row>
    <row r="1705" spans="1:22">
      <c r="A1705" s="28" t="s">
        <v>5527</v>
      </c>
      <c r="B1705" s="28" t="s">
        <v>323</v>
      </c>
      <c r="C1705" t="s">
        <v>69</v>
      </c>
      <c r="D1705" s="28" t="s">
        <v>77</v>
      </c>
      <c r="E1705" s="28" t="s">
        <v>71</v>
      </c>
      <c r="F1705" s="29">
        <v>1</v>
      </c>
      <c r="G1705" s="28" t="s">
        <v>5528</v>
      </c>
      <c r="H1705" s="28" t="s">
        <v>5529</v>
      </c>
      <c r="I1705" s="13" t="s">
        <v>74</v>
      </c>
      <c r="K1705" s="29">
        <v>0.46000000834465</v>
      </c>
      <c r="L1705" s="29">
        <v>1</v>
      </c>
      <c r="M1705" s="29">
        <v>1</v>
      </c>
      <c r="N1705" s="29">
        <v>1</v>
      </c>
      <c r="V1705" s="28" t="s">
        <v>5530</v>
      </c>
    </row>
    <row r="1706" spans="1:22">
      <c r="A1706" s="28" t="s">
        <v>5531</v>
      </c>
      <c r="B1706" s="28" t="s">
        <v>323</v>
      </c>
      <c r="C1706" s="13" t="s">
        <v>69</v>
      </c>
      <c r="D1706" s="28" t="s">
        <v>134</v>
      </c>
      <c r="E1706" s="28" t="s">
        <v>71</v>
      </c>
      <c r="F1706" s="29">
        <v>4</v>
      </c>
      <c r="G1706" s="28" t="s">
        <v>5532</v>
      </c>
      <c r="H1706" s="28" t="s">
        <v>5533</v>
      </c>
      <c r="I1706" s="13" t="s">
        <v>74</v>
      </c>
      <c r="K1706" s="29">
        <v>2.90000009536743</v>
      </c>
      <c r="L1706" s="29">
        <v>4</v>
      </c>
      <c r="M1706" s="29">
        <v>4</v>
      </c>
      <c r="N1706" s="29">
        <v>4</v>
      </c>
      <c r="V1706" s="28" t="s">
        <v>5396</v>
      </c>
    </row>
    <row r="1707" spans="1:22">
      <c r="A1707" s="28" t="s">
        <v>5534</v>
      </c>
      <c r="B1707" s="28" t="s">
        <v>323</v>
      </c>
      <c r="C1707" t="s">
        <v>69</v>
      </c>
      <c r="D1707" s="28" t="s">
        <v>134</v>
      </c>
      <c r="E1707" s="28" t="s">
        <v>71</v>
      </c>
      <c r="F1707" s="29">
        <v>1</v>
      </c>
      <c r="G1707" s="28" t="s">
        <v>5535</v>
      </c>
      <c r="H1707" s="28" t="s">
        <v>5536</v>
      </c>
      <c r="I1707" s="13" t="s">
        <v>74</v>
      </c>
      <c r="K1707" s="29">
        <v>0.800000011920929</v>
      </c>
      <c r="L1707" s="29">
        <v>1</v>
      </c>
      <c r="M1707" s="29">
        <v>1</v>
      </c>
      <c r="N1707" s="29">
        <v>1</v>
      </c>
      <c r="V1707" s="28" t="s">
        <v>5537</v>
      </c>
    </row>
    <row r="1708" spans="1:22">
      <c r="A1708" s="28" t="s">
        <v>5538</v>
      </c>
      <c r="B1708" s="28" t="s">
        <v>323</v>
      </c>
      <c r="C1708" s="13" t="s">
        <v>69</v>
      </c>
      <c r="D1708" s="28" t="s">
        <v>134</v>
      </c>
      <c r="E1708" s="28" t="s">
        <v>71</v>
      </c>
      <c r="F1708" s="29">
        <v>1</v>
      </c>
      <c r="G1708" s="28" t="s">
        <v>5539</v>
      </c>
      <c r="H1708" s="28" t="s">
        <v>5540</v>
      </c>
      <c r="I1708" s="13" t="s">
        <v>74</v>
      </c>
      <c r="K1708" s="29">
        <v>0.800000011920929</v>
      </c>
      <c r="L1708" s="29">
        <v>1</v>
      </c>
      <c r="M1708" s="29">
        <v>1</v>
      </c>
      <c r="N1708" s="29">
        <v>1</v>
      </c>
      <c r="V1708" s="28" t="s">
        <v>5541</v>
      </c>
    </row>
    <row r="1709" spans="1:22">
      <c r="A1709" s="28" t="s">
        <v>5542</v>
      </c>
      <c r="B1709" s="28" t="s">
        <v>323</v>
      </c>
      <c r="C1709" t="s">
        <v>69</v>
      </c>
      <c r="D1709" s="28" t="s">
        <v>134</v>
      </c>
      <c r="E1709" s="28" t="s">
        <v>71</v>
      </c>
      <c r="F1709" s="29">
        <v>1.20000004768372</v>
      </c>
      <c r="G1709" s="28" t="s">
        <v>5543</v>
      </c>
      <c r="H1709" s="28" t="s">
        <v>5544</v>
      </c>
      <c r="I1709" s="13" t="s">
        <v>74</v>
      </c>
      <c r="K1709" s="29">
        <v>0.800000011920929</v>
      </c>
      <c r="L1709" s="29">
        <v>1.20000004768372</v>
      </c>
      <c r="M1709" s="29">
        <v>1.20000004768372</v>
      </c>
      <c r="N1709" s="29">
        <v>1.20000004768372</v>
      </c>
      <c r="V1709" s="28" t="s">
        <v>5545</v>
      </c>
    </row>
    <row r="1710" spans="1:22">
      <c r="A1710" s="28" t="s">
        <v>5546</v>
      </c>
      <c r="B1710" s="28" t="s">
        <v>323</v>
      </c>
      <c r="C1710" s="13" t="s">
        <v>69</v>
      </c>
      <c r="D1710" s="28" t="s">
        <v>134</v>
      </c>
      <c r="E1710" s="28" t="s">
        <v>71</v>
      </c>
      <c r="F1710" s="29">
        <v>1</v>
      </c>
      <c r="G1710" s="28" t="s">
        <v>5547</v>
      </c>
      <c r="H1710" s="28" t="s">
        <v>5548</v>
      </c>
      <c r="I1710" s="13" t="s">
        <v>74</v>
      </c>
      <c r="K1710" s="29">
        <v>0.800000011920929</v>
      </c>
      <c r="L1710" s="29">
        <v>1</v>
      </c>
      <c r="M1710" s="29">
        <v>1</v>
      </c>
      <c r="N1710" s="29">
        <v>1</v>
      </c>
      <c r="V1710" s="28" t="s">
        <v>1319</v>
      </c>
    </row>
    <row r="1711" spans="1:22">
      <c r="A1711" s="28" t="s">
        <v>5549</v>
      </c>
      <c r="B1711" s="28" t="s">
        <v>323</v>
      </c>
      <c r="C1711" t="s">
        <v>69</v>
      </c>
      <c r="D1711" s="28" t="s">
        <v>134</v>
      </c>
      <c r="E1711" s="28" t="s">
        <v>71</v>
      </c>
      <c r="F1711" s="29">
        <v>3</v>
      </c>
      <c r="G1711" s="28" t="s">
        <v>5550</v>
      </c>
      <c r="H1711" s="28" t="s">
        <v>5551</v>
      </c>
      <c r="I1711" s="13" t="s">
        <v>74</v>
      </c>
      <c r="K1711" s="29">
        <v>2.29999995231628</v>
      </c>
      <c r="L1711" s="29">
        <v>3</v>
      </c>
      <c r="M1711" s="29">
        <v>3</v>
      </c>
      <c r="N1711" s="29">
        <v>3</v>
      </c>
      <c r="V1711" s="28" t="s">
        <v>5552</v>
      </c>
    </row>
    <row r="1712" spans="1:22">
      <c r="A1712" s="28" t="s">
        <v>5553</v>
      </c>
      <c r="B1712" s="28" t="s">
        <v>323</v>
      </c>
      <c r="C1712" s="13" t="s">
        <v>69</v>
      </c>
      <c r="D1712" s="28" t="s">
        <v>134</v>
      </c>
      <c r="E1712" s="28" t="s">
        <v>71</v>
      </c>
      <c r="F1712" s="29">
        <v>4</v>
      </c>
      <c r="G1712" s="28" t="s">
        <v>5554</v>
      </c>
      <c r="H1712" s="28" t="s">
        <v>5555</v>
      </c>
      <c r="I1712" s="13" t="s">
        <v>74</v>
      </c>
      <c r="K1712" s="29">
        <v>2.5</v>
      </c>
      <c r="L1712" s="29">
        <v>4</v>
      </c>
      <c r="M1712" s="29">
        <v>4</v>
      </c>
      <c r="N1712" s="29">
        <v>4</v>
      </c>
      <c r="V1712" s="28" t="s">
        <v>5556</v>
      </c>
    </row>
    <row r="1713" spans="1:22">
      <c r="A1713" s="28" t="s">
        <v>5557</v>
      </c>
      <c r="B1713" s="28" t="s">
        <v>4792</v>
      </c>
      <c r="C1713" t="s">
        <v>69</v>
      </c>
      <c r="D1713" s="28" t="s">
        <v>4434</v>
      </c>
      <c r="E1713" s="28" t="s">
        <v>2031</v>
      </c>
      <c r="F1713" s="29">
        <v>68</v>
      </c>
      <c r="G1713" s="28" t="s">
        <v>5558</v>
      </c>
      <c r="H1713" s="28" t="s">
        <v>5559</v>
      </c>
      <c r="I1713" s="13" t="s">
        <v>74</v>
      </c>
      <c r="K1713" s="29">
        <v>60</v>
      </c>
      <c r="L1713" s="29">
        <v>68</v>
      </c>
      <c r="M1713" s="29">
        <v>68</v>
      </c>
      <c r="N1713" s="29">
        <v>68</v>
      </c>
      <c r="V1713" s="28" t="s">
        <v>5305</v>
      </c>
    </row>
    <row r="1714" spans="1:22">
      <c r="A1714" s="28" t="s">
        <v>5560</v>
      </c>
      <c r="B1714" s="28" t="s">
        <v>323</v>
      </c>
      <c r="C1714" s="13" t="s">
        <v>69</v>
      </c>
      <c r="D1714" s="28" t="s">
        <v>134</v>
      </c>
      <c r="E1714" s="28" t="s">
        <v>83</v>
      </c>
      <c r="F1714" s="29">
        <v>50</v>
      </c>
      <c r="G1714" s="28" t="s">
        <v>5561</v>
      </c>
      <c r="H1714" s="28" t="s">
        <v>5562</v>
      </c>
      <c r="I1714" s="13" t="s">
        <v>74</v>
      </c>
      <c r="K1714" s="29">
        <v>43</v>
      </c>
      <c r="L1714" s="29">
        <v>50</v>
      </c>
      <c r="M1714" s="29">
        <v>50</v>
      </c>
      <c r="N1714" s="29">
        <v>50</v>
      </c>
      <c r="V1714" s="28" t="s">
        <v>3250</v>
      </c>
    </row>
    <row r="1715" spans="1:22">
      <c r="A1715" s="28" t="s">
        <v>5563</v>
      </c>
      <c r="B1715" s="28" t="s">
        <v>323</v>
      </c>
      <c r="C1715" t="s">
        <v>69</v>
      </c>
      <c r="D1715" s="28" t="s">
        <v>134</v>
      </c>
      <c r="E1715" s="28" t="s">
        <v>71</v>
      </c>
      <c r="F1715" s="29">
        <v>9.5</v>
      </c>
      <c r="G1715" s="28" t="s">
        <v>5564</v>
      </c>
      <c r="H1715" s="28" t="s">
        <v>5565</v>
      </c>
      <c r="I1715" s="13" t="s">
        <v>74</v>
      </c>
      <c r="K1715" s="29">
        <v>7.5</v>
      </c>
      <c r="L1715" s="29">
        <v>9.5</v>
      </c>
      <c r="M1715" s="29">
        <v>9.5</v>
      </c>
      <c r="N1715" s="29">
        <v>9.5</v>
      </c>
      <c r="V1715" s="28" t="s">
        <v>769</v>
      </c>
    </row>
    <row r="1716" spans="1:22">
      <c r="A1716" s="28" t="s">
        <v>5566</v>
      </c>
      <c r="B1716" s="28" t="s">
        <v>323</v>
      </c>
      <c r="C1716" s="13" t="s">
        <v>69</v>
      </c>
      <c r="D1716" s="28" t="s">
        <v>134</v>
      </c>
      <c r="E1716" s="28" t="s">
        <v>209</v>
      </c>
      <c r="F1716" s="29">
        <v>2</v>
      </c>
      <c r="G1716" s="28" t="s">
        <v>5567</v>
      </c>
      <c r="H1716" s="28" t="s">
        <v>5568</v>
      </c>
      <c r="I1716" s="13" t="s">
        <v>74</v>
      </c>
      <c r="K1716" s="29">
        <v>1.60000002384186</v>
      </c>
      <c r="L1716" s="29">
        <v>2</v>
      </c>
      <c r="M1716" s="29">
        <v>2</v>
      </c>
      <c r="N1716" s="29">
        <v>2</v>
      </c>
      <c r="V1716" s="28" t="s">
        <v>416</v>
      </c>
    </row>
    <row r="1717" spans="1:22">
      <c r="A1717" s="28" t="s">
        <v>5569</v>
      </c>
      <c r="B1717" s="28" t="s">
        <v>323</v>
      </c>
      <c r="C1717" t="s">
        <v>69</v>
      </c>
      <c r="D1717" s="28" t="s">
        <v>134</v>
      </c>
      <c r="E1717" s="28" t="s">
        <v>124</v>
      </c>
      <c r="F1717" s="29">
        <v>20</v>
      </c>
      <c r="G1717" s="28" t="s">
        <v>5570</v>
      </c>
      <c r="H1717" s="28" t="s">
        <v>5571</v>
      </c>
      <c r="I1717" s="13" t="s">
        <v>74</v>
      </c>
      <c r="K1717" s="29">
        <v>20</v>
      </c>
      <c r="L1717" s="29">
        <v>20</v>
      </c>
      <c r="M1717" s="29">
        <v>20</v>
      </c>
      <c r="N1717" s="29">
        <v>20</v>
      </c>
      <c r="V1717" s="28" t="s">
        <v>5572</v>
      </c>
    </row>
    <row r="1718" spans="1:22">
      <c r="A1718" s="28" t="s">
        <v>5573</v>
      </c>
      <c r="B1718" s="28" t="s">
        <v>323</v>
      </c>
      <c r="C1718" s="13" t="s">
        <v>69</v>
      </c>
      <c r="D1718" s="28" t="s">
        <v>134</v>
      </c>
      <c r="E1718" s="28" t="s">
        <v>78</v>
      </c>
      <c r="F1718" s="29">
        <v>13</v>
      </c>
      <c r="G1718" s="28" t="s">
        <v>5574</v>
      </c>
      <c r="H1718" s="28" t="s">
        <v>5575</v>
      </c>
      <c r="I1718" s="13" t="s">
        <v>74</v>
      </c>
      <c r="K1718" s="29">
        <v>11</v>
      </c>
      <c r="L1718" s="29">
        <v>13</v>
      </c>
      <c r="M1718" s="29">
        <v>13</v>
      </c>
      <c r="N1718" s="29">
        <v>13</v>
      </c>
      <c r="V1718" s="28" t="s">
        <v>5576</v>
      </c>
    </row>
    <row r="1719" spans="1:22">
      <c r="A1719" s="28" t="s">
        <v>5577</v>
      </c>
      <c r="B1719" s="28" t="s">
        <v>323</v>
      </c>
      <c r="C1719" t="s">
        <v>69</v>
      </c>
      <c r="D1719" s="28" t="s">
        <v>134</v>
      </c>
      <c r="E1719" s="28" t="s">
        <v>71</v>
      </c>
      <c r="F1719" s="29">
        <v>8</v>
      </c>
      <c r="G1719" s="28" t="s">
        <v>5578</v>
      </c>
      <c r="H1719" s="28" t="s">
        <v>5579</v>
      </c>
      <c r="I1719" s="13" t="s">
        <v>74</v>
      </c>
      <c r="K1719" s="29">
        <v>7</v>
      </c>
      <c r="L1719" s="29">
        <v>8</v>
      </c>
      <c r="M1719" s="29">
        <v>8</v>
      </c>
      <c r="N1719" s="29">
        <v>8</v>
      </c>
      <c r="V1719" s="28" t="s">
        <v>340</v>
      </c>
    </row>
    <row r="1720" spans="1:22">
      <c r="A1720" s="28" t="s">
        <v>5580</v>
      </c>
      <c r="B1720" s="28" t="s">
        <v>323</v>
      </c>
      <c r="C1720" s="13" t="s">
        <v>69</v>
      </c>
      <c r="D1720" s="28" t="s">
        <v>134</v>
      </c>
      <c r="E1720" s="28" t="s">
        <v>111</v>
      </c>
      <c r="F1720" s="29">
        <v>3</v>
      </c>
      <c r="G1720" s="28" t="s">
        <v>5581</v>
      </c>
      <c r="H1720" s="28" t="s">
        <v>5582</v>
      </c>
      <c r="I1720" s="13" t="s">
        <v>74</v>
      </c>
      <c r="K1720" s="29">
        <v>2</v>
      </c>
      <c r="L1720" s="29">
        <v>3</v>
      </c>
      <c r="M1720" s="29">
        <v>3</v>
      </c>
      <c r="N1720" s="29">
        <v>3</v>
      </c>
      <c r="V1720" s="28" t="s">
        <v>5583</v>
      </c>
    </row>
    <row r="1721" spans="1:22">
      <c r="A1721" s="28" t="s">
        <v>5584</v>
      </c>
      <c r="B1721" s="28" t="s">
        <v>323</v>
      </c>
      <c r="C1721" t="s">
        <v>69</v>
      </c>
      <c r="D1721" s="28" t="s">
        <v>134</v>
      </c>
      <c r="E1721" s="28" t="s">
        <v>71</v>
      </c>
      <c r="F1721" s="29">
        <v>4.5</v>
      </c>
      <c r="G1721" s="28" t="s">
        <v>5585</v>
      </c>
      <c r="H1721" s="28" t="s">
        <v>5586</v>
      </c>
      <c r="I1721" s="13" t="s">
        <v>74</v>
      </c>
      <c r="K1721" s="29">
        <v>3.5</v>
      </c>
      <c r="L1721" s="29">
        <v>4.5</v>
      </c>
      <c r="M1721" s="29">
        <v>4.5</v>
      </c>
      <c r="N1721" s="29">
        <v>4.5</v>
      </c>
      <c r="V1721" s="28" t="s">
        <v>454</v>
      </c>
    </row>
    <row r="1722" spans="1:22">
      <c r="A1722" s="28" t="s">
        <v>5587</v>
      </c>
      <c r="B1722" s="28" t="s">
        <v>323</v>
      </c>
      <c r="C1722" s="13" t="s">
        <v>69</v>
      </c>
      <c r="D1722" s="28" t="s">
        <v>134</v>
      </c>
      <c r="E1722" s="28" t="s">
        <v>71</v>
      </c>
      <c r="F1722" s="29">
        <v>2</v>
      </c>
      <c r="G1722" s="28" t="s">
        <v>5588</v>
      </c>
      <c r="H1722" s="28" t="s">
        <v>5589</v>
      </c>
      <c r="I1722" s="13" t="s">
        <v>74</v>
      </c>
      <c r="K1722" s="29">
        <v>1.5</v>
      </c>
      <c r="L1722" s="29">
        <v>2</v>
      </c>
      <c r="M1722" s="29">
        <v>2</v>
      </c>
      <c r="N1722" s="29">
        <v>2</v>
      </c>
      <c r="V1722" s="28" t="s">
        <v>428</v>
      </c>
    </row>
    <row r="1723" spans="1:22">
      <c r="A1723" s="28" t="s">
        <v>5590</v>
      </c>
      <c r="B1723" s="28" t="s">
        <v>323</v>
      </c>
      <c r="C1723" t="s">
        <v>69</v>
      </c>
      <c r="D1723" s="28" t="s">
        <v>134</v>
      </c>
      <c r="E1723" s="28" t="s">
        <v>71</v>
      </c>
      <c r="F1723" s="29">
        <v>4</v>
      </c>
      <c r="G1723" s="28" t="s">
        <v>5591</v>
      </c>
      <c r="H1723" s="28" t="s">
        <v>5592</v>
      </c>
      <c r="I1723" s="13" t="s">
        <v>74</v>
      </c>
      <c r="K1723" s="29">
        <v>3</v>
      </c>
      <c r="L1723" s="29">
        <v>4</v>
      </c>
      <c r="M1723" s="29">
        <v>4</v>
      </c>
      <c r="N1723" s="29">
        <v>4</v>
      </c>
      <c r="V1723" s="28" t="s">
        <v>340</v>
      </c>
    </row>
    <row r="1724" spans="1:22">
      <c r="A1724" s="28" t="s">
        <v>5593</v>
      </c>
      <c r="B1724" s="28" t="s">
        <v>323</v>
      </c>
      <c r="C1724" s="13" t="s">
        <v>69</v>
      </c>
      <c r="D1724" s="28" t="s">
        <v>134</v>
      </c>
      <c r="E1724" s="28" t="s">
        <v>71</v>
      </c>
      <c r="F1724" s="29">
        <v>8</v>
      </c>
      <c r="G1724" s="28" t="s">
        <v>5594</v>
      </c>
      <c r="H1724" s="28" t="s">
        <v>5595</v>
      </c>
      <c r="I1724" s="13" t="s">
        <v>74</v>
      </c>
      <c r="K1724" s="29">
        <v>6</v>
      </c>
      <c r="L1724" s="29">
        <v>8</v>
      </c>
      <c r="M1724" s="29">
        <v>8</v>
      </c>
      <c r="N1724" s="29">
        <v>8</v>
      </c>
      <c r="V1724" s="28" t="s">
        <v>1011</v>
      </c>
    </row>
    <row r="1725" spans="1:22">
      <c r="A1725" s="28" t="s">
        <v>5596</v>
      </c>
      <c r="B1725" s="28" t="s">
        <v>323</v>
      </c>
      <c r="C1725" t="s">
        <v>69</v>
      </c>
      <c r="D1725" s="28" t="s">
        <v>134</v>
      </c>
      <c r="E1725" s="28" t="s">
        <v>106</v>
      </c>
      <c r="F1725" s="29">
        <v>5</v>
      </c>
      <c r="G1725" s="28" t="s">
        <v>5597</v>
      </c>
      <c r="H1725" s="28" t="s">
        <v>5598</v>
      </c>
      <c r="I1725" s="13" t="s">
        <v>74</v>
      </c>
      <c r="K1725" s="29">
        <v>4</v>
      </c>
      <c r="L1725" s="29">
        <v>5</v>
      </c>
      <c r="M1725" s="29">
        <v>5</v>
      </c>
      <c r="N1725" s="29">
        <v>5</v>
      </c>
      <c r="V1725" s="28" t="s">
        <v>1039</v>
      </c>
    </row>
    <row r="1726" spans="1:22">
      <c r="A1726" s="28" t="s">
        <v>5599</v>
      </c>
      <c r="B1726" s="28" t="s">
        <v>323</v>
      </c>
      <c r="C1726" s="13" t="s">
        <v>69</v>
      </c>
      <c r="D1726" s="28" t="s">
        <v>134</v>
      </c>
      <c r="E1726" s="28" t="s">
        <v>106</v>
      </c>
      <c r="F1726" s="29">
        <v>5</v>
      </c>
      <c r="G1726" s="28" t="s">
        <v>5600</v>
      </c>
      <c r="H1726" s="28" t="s">
        <v>5601</v>
      </c>
      <c r="I1726" s="13" t="s">
        <v>74</v>
      </c>
      <c r="K1726" s="29">
        <v>4.5</v>
      </c>
      <c r="L1726" s="29">
        <v>5</v>
      </c>
      <c r="M1726" s="29">
        <v>5</v>
      </c>
      <c r="N1726" s="29">
        <v>5</v>
      </c>
      <c r="V1726" s="28" t="s">
        <v>5602</v>
      </c>
    </row>
    <row r="1727" spans="1:22">
      <c r="A1727" s="28" t="s">
        <v>5603</v>
      </c>
      <c r="B1727" s="28" t="s">
        <v>323</v>
      </c>
      <c r="C1727" t="s">
        <v>69</v>
      </c>
      <c r="D1727" s="28" t="s">
        <v>134</v>
      </c>
      <c r="E1727" s="28" t="s">
        <v>2031</v>
      </c>
      <c r="F1727" s="29">
        <v>10</v>
      </c>
      <c r="G1727" s="28" t="s">
        <v>5604</v>
      </c>
      <c r="H1727" s="28" t="s">
        <v>5605</v>
      </c>
      <c r="I1727" s="13" t="s">
        <v>74</v>
      </c>
      <c r="K1727" s="29">
        <v>8</v>
      </c>
      <c r="L1727" s="29">
        <v>10</v>
      </c>
      <c r="M1727" s="29">
        <v>10</v>
      </c>
      <c r="N1727" s="29">
        <v>10</v>
      </c>
      <c r="V1727" s="28" t="s">
        <v>5606</v>
      </c>
    </row>
    <row r="1728" spans="1:22">
      <c r="A1728" s="28" t="s">
        <v>5607</v>
      </c>
      <c r="B1728" s="28" t="s">
        <v>323</v>
      </c>
      <c r="C1728" s="13" t="s">
        <v>69</v>
      </c>
      <c r="D1728" s="28" t="s">
        <v>134</v>
      </c>
      <c r="E1728" s="28" t="s">
        <v>71</v>
      </c>
      <c r="F1728" s="29">
        <v>5</v>
      </c>
      <c r="G1728" s="28" t="s">
        <v>5608</v>
      </c>
      <c r="H1728" s="28" t="s">
        <v>5609</v>
      </c>
      <c r="I1728" s="13" t="s">
        <v>74</v>
      </c>
      <c r="K1728" s="29">
        <v>4</v>
      </c>
      <c r="L1728" s="29">
        <v>5</v>
      </c>
      <c r="M1728" s="29">
        <v>5</v>
      </c>
      <c r="N1728" s="29">
        <v>5</v>
      </c>
      <c r="V1728" s="28" t="s">
        <v>5610</v>
      </c>
    </row>
    <row r="1729" spans="1:22">
      <c r="A1729" s="28" t="s">
        <v>5611</v>
      </c>
      <c r="B1729" s="28" t="s">
        <v>323</v>
      </c>
      <c r="C1729" t="s">
        <v>69</v>
      </c>
      <c r="D1729" s="28" t="s">
        <v>134</v>
      </c>
      <c r="E1729" s="28" t="s">
        <v>2031</v>
      </c>
      <c r="F1729" s="29">
        <v>6.5</v>
      </c>
      <c r="G1729" s="28" t="s">
        <v>5612</v>
      </c>
      <c r="H1729" s="28" t="s">
        <v>5613</v>
      </c>
      <c r="I1729" s="13" t="s">
        <v>74</v>
      </c>
      <c r="K1729" s="29">
        <v>5.5</v>
      </c>
      <c r="L1729" s="29">
        <v>6.5</v>
      </c>
      <c r="M1729" s="29">
        <v>6.5</v>
      </c>
      <c r="N1729" s="29">
        <v>6.5</v>
      </c>
      <c r="V1729" s="28" t="s">
        <v>5614</v>
      </c>
    </row>
    <row r="1730" spans="1:22">
      <c r="A1730" s="28" t="s">
        <v>5615</v>
      </c>
      <c r="B1730" s="28" t="s">
        <v>323</v>
      </c>
      <c r="C1730" s="13" t="s">
        <v>69</v>
      </c>
      <c r="D1730" s="28" t="s">
        <v>134</v>
      </c>
      <c r="E1730" s="28" t="s">
        <v>2031</v>
      </c>
      <c r="F1730" s="29">
        <v>8.5</v>
      </c>
      <c r="G1730" s="28" t="s">
        <v>5616</v>
      </c>
      <c r="H1730" s="28" t="s">
        <v>5617</v>
      </c>
      <c r="I1730" s="13" t="s">
        <v>74</v>
      </c>
      <c r="K1730" s="29">
        <v>7</v>
      </c>
      <c r="L1730" s="29">
        <v>8.5</v>
      </c>
      <c r="M1730" s="29">
        <v>8.5</v>
      </c>
      <c r="N1730" s="29">
        <v>8.5</v>
      </c>
      <c r="V1730" s="28" t="s">
        <v>5606</v>
      </c>
    </row>
    <row r="1731" spans="1:22">
      <c r="A1731" s="28" t="s">
        <v>5618</v>
      </c>
      <c r="B1731" s="28" t="s">
        <v>323</v>
      </c>
      <c r="C1731" t="s">
        <v>69</v>
      </c>
      <c r="D1731" s="28" t="s">
        <v>134</v>
      </c>
      <c r="E1731" s="28" t="s">
        <v>2031</v>
      </c>
      <c r="F1731" s="29">
        <v>6.5</v>
      </c>
      <c r="G1731" s="28" t="s">
        <v>5619</v>
      </c>
      <c r="H1731" s="28" t="s">
        <v>5620</v>
      </c>
      <c r="I1731" s="13" t="s">
        <v>74</v>
      </c>
      <c r="K1731" s="29">
        <v>5.5</v>
      </c>
      <c r="L1731" s="29">
        <v>6.5</v>
      </c>
      <c r="M1731" s="29">
        <v>6.5</v>
      </c>
      <c r="N1731" s="29">
        <v>6.5</v>
      </c>
      <c r="V1731" s="28" t="s">
        <v>5614</v>
      </c>
    </row>
    <row r="1732" spans="1:22">
      <c r="A1732" s="28" t="s">
        <v>5621</v>
      </c>
      <c r="B1732" s="28" t="s">
        <v>323</v>
      </c>
      <c r="C1732" s="13" t="s">
        <v>69</v>
      </c>
      <c r="D1732" s="28" t="s">
        <v>134</v>
      </c>
      <c r="E1732" s="28" t="s">
        <v>2031</v>
      </c>
      <c r="F1732" s="29">
        <v>14</v>
      </c>
      <c r="G1732" s="28" t="s">
        <v>5622</v>
      </c>
      <c r="H1732" s="28" t="s">
        <v>5623</v>
      </c>
      <c r="I1732" s="13" t="s">
        <v>74</v>
      </c>
      <c r="K1732" s="29">
        <v>12</v>
      </c>
      <c r="L1732" s="29">
        <v>14</v>
      </c>
      <c r="M1732" s="29">
        <v>14</v>
      </c>
      <c r="N1732" s="29">
        <v>14</v>
      </c>
      <c r="V1732" s="28" t="s">
        <v>5624</v>
      </c>
    </row>
    <row r="1733" spans="1:22">
      <c r="A1733" s="28" t="s">
        <v>5625</v>
      </c>
      <c r="B1733" s="28" t="s">
        <v>323</v>
      </c>
      <c r="C1733" t="s">
        <v>69</v>
      </c>
      <c r="D1733" s="28" t="s">
        <v>134</v>
      </c>
      <c r="E1733" s="28" t="s">
        <v>2031</v>
      </c>
      <c r="F1733" s="29">
        <v>6</v>
      </c>
      <c r="G1733" s="28" t="s">
        <v>5626</v>
      </c>
      <c r="H1733" s="28" t="s">
        <v>5627</v>
      </c>
      <c r="I1733" s="13" t="s">
        <v>74</v>
      </c>
      <c r="K1733" s="29">
        <v>4.5</v>
      </c>
      <c r="L1733" s="29">
        <v>6</v>
      </c>
      <c r="M1733" s="29">
        <v>6</v>
      </c>
      <c r="N1733" s="29">
        <v>6</v>
      </c>
      <c r="V1733" s="28" t="s">
        <v>311</v>
      </c>
    </row>
    <row r="1734" spans="1:22">
      <c r="A1734" s="28" t="s">
        <v>5628</v>
      </c>
      <c r="B1734" s="28" t="s">
        <v>323</v>
      </c>
      <c r="C1734" s="13" t="s">
        <v>69</v>
      </c>
      <c r="D1734" s="28" t="s">
        <v>134</v>
      </c>
      <c r="E1734" s="28" t="s">
        <v>106</v>
      </c>
      <c r="F1734" s="29">
        <v>8</v>
      </c>
      <c r="G1734" s="28" t="s">
        <v>5629</v>
      </c>
      <c r="H1734" s="28" t="s">
        <v>5630</v>
      </c>
      <c r="I1734" s="13" t="s">
        <v>74</v>
      </c>
      <c r="K1734" s="29">
        <v>7</v>
      </c>
      <c r="L1734" s="29">
        <v>8</v>
      </c>
      <c r="M1734" s="29">
        <v>8</v>
      </c>
      <c r="N1734" s="29">
        <v>8</v>
      </c>
      <c r="V1734" s="28" t="s">
        <v>1035</v>
      </c>
    </row>
    <row r="1735" spans="1:22">
      <c r="A1735" s="28" t="s">
        <v>5631</v>
      </c>
      <c r="B1735" s="28" t="s">
        <v>323</v>
      </c>
      <c r="C1735" t="s">
        <v>69</v>
      </c>
      <c r="D1735" s="28" t="s">
        <v>134</v>
      </c>
      <c r="E1735" s="28" t="s">
        <v>106</v>
      </c>
      <c r="F1735" s="29">
        <v>7</v>
      </c>
      <c r="G1735" s="28" t="s">
        <v>5632</v>
      </c>
      <c r="H1735" s="28" t="s">
        <v>5633</v>
      </c>
      <c r="I1735" s="13" t="s">
        <v>74</v>
      </c>
      <c r="K1735" s="29">
        <v>6</v>
      </c>
      <c r="L1735" s="29">
        <v>7</v>
      </c>
      <c r="M1735" s="29">
        <v>7</v>
      </c>
      <c r="N1735" s="29">
        <v>7</v>
      </c>
      <c r="V1735" s="28" t="s">
        <v>1035</v>
      </c>
    </row>
    <row r="1736" spans="1:22">
      <c r="A1736" s="28" t="s">
        <v>5634</v>
      </c>
      <c r="B1736" s="28" t="s">
        <v>323</v>
      </c>
      <c r="C1736" s="13" t="s">
        <v>69</v>
      </c>
      <c r="D1736" s="28" t="s">
        <v>134</v>
      </c>
      <c r="E1736" s="28" t="s">
        <v>106</v>
      </c>
      <c r="F1736" s="29">
        <v>8</v>
      </c>
      <c r="G1736" s="28" t="s">
        <v>5635</v>
      </c>
      <c r="H1736" s="28" t="s">
        <v>5636</v>
      </c>
      <c r="I1736" s="13" t="s">
        <v>74</v>
      </c>
      <c r="K1736" s="29">
        <v>7.08333301544189</v>
      </c>
      <c r="L1736" s="29">
        <v>8</v>
      </c>
      <c r="M1736" s="29">
        <v>8</v>
      </c>
      <c r="N1736" s="29">
        <v>8</v>
      </c>
      <c r="V1736" s="28" t="s">
        <v>1039</v>
      </c>
    </row>
    <row r="1737" spans="1:22">
      <c r="A1737" s="28" t="s">
        <v>5637</v>
      </c>
      <c r="B1737" s="28" t="s">
        <v>323</v>
      </c>
      <c r="C1737" t="s">
        <v>69</v>
      </c>
      <c r="D1737" s="28" t="s">
        <v>134</v>
      </c>
      <c r="E1737" s="28" t="s">
        <v>106</v>
      </c>
      <c r="F1737" s="29">
        <v>7</v>
      </c>
      <c r="G1737" s="28" t="s">
        <v>5638</v>
      </c>
      <c r="H1737" s="28" t="s">
        <v>5639</v>
      </c>
      <c r="I1737" s="13" t="s">
        <v>74</v>
      </c>
      <c r="K1737" s="29">
        <v>5.5</v>
      </c>
      <c r="L1737" s="29">
        <v>7</v>
      </c>
      <c r="M1737" s="29">
        <v>7</v>
      </c>
      <c r="N1737" s="29">
        <v>7</v>
      </c>
      <c r="V1737" s="28" t="s">
        <v>75</v>
      </c>
    </row>
    <row r="1738" spans="1:22">
      <c r="A1738" s="28" t="s">
        <v>5640</v>
      </c>
      <c r="B1738" s="28" t="s">
        <v>323</v>
      </c>
      <c r="C1738" s="13" t="s">
        <v>69</v>
      </c>
      <c r="D1738" s="28" t="s">
        <v>134</v>
      </c>
      <c r="E1738" s="28" t="s">
        <v>106</v>
      </c>
      <c r="F1738" s="29">
        <v>10</v>
      </c>
      <c r="G1738" s="28" t="s">
        <v>5641</v>
      </c>
      <c r="H1738" s="28" t="s">
        <v>5642</v>
      </c>
      <c r="I1738" s="13" t="s">
        <v>74</v>
      </c>
      <c r="K1738" s="29">
        <v>8.5</v>
      </c>
      <c r="L1738" s="29">
        <v>10</v>
      </c>
      <c r="M1738" s="29">
        <v>10</v>
      </c>
      <c r="N1738" s="29">
        <v>10</v>
      </c>
      <c r="V1738" s="28" t="s">
        <v>1035</v>
      </c>
    </row>
    <row r="1739" spans="1:22">
      <c r="A1739" s="28" t="s">
        <v>5643</v>
      </c>
      <c r="B1739" s="28" t="s">
        <v>323</v>
      </c>
      <c r="C1739" t="s">
        <v>69</v>
      </c>
      <c r="D1739" s="28" t="s">
        <v>134</v>
      </c>
      <c r="E1739" s="28" t="s">
        <v>106</v>
      </c>
      <c r="F1739" s="29">
        <v>11</v>
      </c>
      <c r="G1739" s="28" t="s">
        <v>5644</v>
      </c>
      <c r="H1739" s="28" t="s">
        <v>5645</v>
      </c>
      <c r="I1739" s="13" t="s">
        <v>74</v>
      </c>
      <c r="K1739" s="29">
        <v>9.5</v>
      </c>
      <c r="L1739" s="29">
        <v>11</v>
      </c>
      <c r="M1739" s="29">
        <v>11</v>
      </c>
      <c r="N1739" s="29">
        <v>11</v>
      </c>
      <c r="V1739" s="28" t="s">
        <v>5646</v>
      </c>
    </row>
    <row r="1740" spans="1:22">
      <c r="A1740" s="28" t="s">
        <v>5647</v>
      </c>
      <c r="B1740" s="28" t="s">
        <v>323</v>
      </c>
      <c r="C1740" s="13" t="s">
        <v>69</v>
      </c>
      <c r="D1740" s="28" t="s">
        <v>134</v>
      </c>
      <c r="E1740" s="28" t="s">
        <v>106</v>
      </c>
      <c r="F1740" s="29">
        <v>5</v>
      </c>
      <c r="G1740" s="28" t="s">
        <v>5648</v>
      </c>
      <c r="H1740" s="28" t="s">
        <v>5649</v>
      </c>
      <c r="I1740" s="13" t="s">
        <v>74</v>
      </c>
      <c r="K1740" s="29">
        <v>4.16669988632202</v>
      </c>
      <c r="L1740" s="29">
        <v>5</v>
      </c>
      <c r="M1740" s="29">
        <v>5</v>
      </c>
      <c r="N1740" s="29">
        <v>5</v>
      </c>
      <c r="V1740" s="28" t="s">
        <v>1035</v>
      </c>
    </row>
    <row r="1741" spans="1:22">
      <c r="A1741" s="28" t="s">
        <v>5650</v>
      </c>
      <c r="B1741" s="28" t="s">
        <v>323</v>
      </c>
      <c r="C1741" t="s">
        <v>69</v>
      </c>
      <c r="D1741" s="28" t="s">
        <v>134</v>
      </c>
      <c r="E1741" s="28" t="s">
        <v>2031</v>
      </c>
      <c r="F1741" s="29">
        <v>22</v>
      </c>
      <c r="G1741" s="28" t="s">
        <v>5651</v>
      </c>
      <c r="H1741" s="28" t="s">
        <v>5652</v>
      </c>
      <c r="I1741" s="13" t="s">
        <v>74</v>
      </c>
      <c r="K1741" s="29">
        <v>20</v>
      </c>
      <c r="L1741" s="29">
        <v>22</v>
      </c>
      <c r="M1741" s="29">
        <v>22</v>
      </c>
      <c r="N1741" s="29">
        <v>22</v>
      </c>
      <c r="V1741" s="28" t="s">
        <v>5653</v>
      </c>
    </row>
    <row r="1742" spans="1:22">
      <c r="A1742" s="28" t="s">
        <v>5654</v>
      </c>
      <c r="B1742" s="28" t="s">
        <v>323</v>
      </c>
      <c r="C1742" s="13" t="s">
        <v>69</v>
      </c>
      <c r="D1742" s="28" t="s">
        <v>134</v>
      </c>
      <c r="E1742" s="28" t="s">
        <v>2031</v>
      </c>
      <c r="F1742" s="29">
        <v>16</v>
      </c>
      <c r="G1742" s="28" t="s">
        <v>5655</v>
      </c>
      <c r="H1742" s="28" t="s">
        <v>5656</v>
      </c>
      <c r="I1742" s="13" t="s">
        <v>74</v>
      </c>
      <c r="K1742" s="29">
        <v>14</v>
      </c>
      <c r="L1742" s="29">
        <v>16</v>
      </c>
      <c r="M1742" s="29">
        <v>16</v>
      </c>
      <c r="N1742" s="29">
        <v>16</v>
      </c>
      <c r="V1742" s="28" t="s">
        <v>5653</v>
      </c>
    </row>
    <row r="1743" spans="1:22">
      <c r="A1743" s="28" t="s">
        <v>5657</v>
      </c>
      <c r="B1743" s="28" t="s">
        <v>323</v>
      </c>
      <c r="C1743" t="s">
        <v>69</v>
      </c>
      <c r="D1743" s="28" t="s">
        <v>134</v>
      </c>
      <c r="E1743" s="28" t="s">
        <v>2031</v>
      </c>
      <c r="F1743" s="29">
        <v>10</v>
      </c>
      <c r="G1743" s="28" t="s">
        <v>5658</v>
      </c>
      <c r="H1743" s="28" t="s">
        <v>5659</v>
      </c>
      <c r="I1743" s="13" t="s">
        <v>74</v>
      </c>
      <c r="K1743" s="29">
        <v>8.33329963684082</v>
      </c>
      <c r="L1743" s="29">
        <v>10</v>
      </c>
      <c r="M1743" s="29">
        <v>10</v>
      </c>
      <c r="N1743" s="29">
        <v>10</v>
      </c>
      <c r="V1743" s="28" t="s">
        <v>5606</v>
      </c>
    </row>
    <row r="1744" spans="1:22">
      <c r="A1744" s="28" t="s">
        <v>5660</v>
      </c>
      <c r="B1744" s="28" t="s">
        <v>323</v>
      </c>
      <c r="C1744" s="13" t="s">
        <v>69</v>
      </c>
      <c r="D1744" s="28" t="s">
        <v>134</v>
      </c>
      <c r="E1744" s="28" t="s">
        <v>2031</v>
      </c>
      <c r="F1744" s="29">
        <v>22</v>
      </c>
      <c r="G1744" s="28" t="s">
        <v>5661</v>
      </c>
      <c r="H1744" s="28" t="s">
        <v>5662</v>
      </c>
      <c r="I1744" s="13" t="s">
        <v>74</v>
      </c>
      <c r="K1744" s="29">
        <v>20.5</v>
      </c>
      <c r="L1744" s="29">
        <v>22</v>
      </c>
      <c r="M1744" s="29">
        <v>22</v>
      </c>
      <c r="N1744" s="29">
        <v>22</v>
      </c>
      <c r="V1744" s="28" t="s">
        <v>5653</v>
      </c>
    </row>
    <row r="1745" spans="1:22">
      <c r="A1745" s="28" t="s">
        <v>5663</v>
      </c>
      <c r="B1745" s="28" t="s">
        <v>323</v>
      </c>
      <c r="C1745" t="s">
        <v>69</v>
      </c>
      <c r="D1745" s="28" t="s">
        <v>134</v>
      </c>
      <c r="E1745" s="28" t="s">
        <v>2031</v>
      </c>
      <c r="F1745" s="29">
        <v>18</v>
      </c>
      <c r="G1745" s="28" t="s">
        <v>5664</v>
      </c>
      <c r="H1745" s="28" t="s">
        <v>5665</v>
      </c>
      <c r="I1745" s="13" t="s">
        <v>74</v>
      </c>
      <c r="K1745" s="29">
        <v>16</v>
      </c>
      <c r="L1745" s="29">
        <v>18</v>
      </c>
      <c r="M1745" s="29">
        <v>18</v>
      </c>
      <c r="N1745" s="29">
        <v>18</v>
      </c>
      <c r="V1745" s="28" t="s">
        <v>5666</v>
      </c>
    </row>
    <row r="1746" spans="1:22">
      <c r="A1746" s="28" t="s">
        <v>5667</v>
      </c>
      <c r="B1746" s="28" t="s">
        <v>323</v>
      </c>
      <c r="C1746" s="13" t="s">
        <v>69</v>
      </c>
      <c r="D1746" s="28" t="s">
        <v>134</v>
      </c>
      <c r="E1746" s="28" t="s">
        <v>2031</v>
      </c>
      <c r="F1746" s="29">
        <v>13</v>
      </c>
      <c r="G1746" s="28" t="s">
        <v>5668</v>
      </c>
      <c r="H1746" s="28" t="s">
        <v>5669</v>
      </c>
      <c r="I1746" s="13" t="s">
        <v>74</v>
      </c>
      <c r="K1746" s="29">
        <v>9</v>
      </c>
      <c r="L1746" s="29">
        <v>13</v>
      </c>
      <c r="M1746" s="29">
        <v>13</v>
      </c>
      <c r="N1746" s="29">
        <v>13</v>
      </c>
      <c r="V1746" s="28" t="s">
        <v>5666</v>
      </c>
    </row>
    <row r="1747" spans="1:22">
      <c r="A1747" s="28" t="s">
        <v>5670</v>
      </c>
      <c r="B1747" s="28" t="s">
        <v>323</v>
      </c>
      <c r="C1747" t="s">
        <v>69</v>
      </c>
      <c r="D1747" s="28" t="s">
        <v>134</v>
      </c>
      <c r="E1747" s="28" t="s">
        <v>106</v>
      </c>
      <c r="F1747" s="29">
        <v>6</v>
      </c>
      <c r="G1747" s="28" t="s">
        <v>5671</v>
      </c>
      <c r="H1747" s="28" t="s">
        <v>5672</v>
      </c>
      <c r="I1747" s="13" t="s">
        <v>74</v>
      </c>
      <c r="K1747" s="29">
        <v>5</v>
      </c>
      <c r="L1747" s="29">
        <v>6</v>
      </c>
      <c r="M1747" s="29">
        <v>6</v>
      </c>
      <c r="N1747" s="29">
        <v>6</v>
      </c>
      <c r="V1747" s="28" t="s">
        <v>5673</v>
      </c>
    </row>
    <row r="1748" spans="1:22">
      <c r="A1748" s="28" t="s">
        <v>5674</v>
      </c>
      <c r="B1748" s="28" t="s">
        <v>323</v>
      </c>
      <c r="C1748" s="13" t="s">
        <v>69</v>
      </c>
      <c r="D1748" s="28" t="s">
        <v>134</v>
      </c>
      <c r="E1748" s="28" t="s">
        <v>2031</v>
      </c>
      <c r="F1748" s="29">
        <v>8</v>
      </c>
      <c r="G1748" s="28" t="s">
        <v>5675</v>
      </c>
      <c r="H1748" s="28" t="s">
        <v>5676</v>
      </c>
      <c r="I1748" s="13" t="s">
        <v>74</v>
      </c>
      <c r="K1748" s="29">
        <v>5.33333301544189</v>
      </c>
      <c r="L1748" s="29">
        <v>8</v>
      </c>
      <c r="M1748" s="29">
        <v>8</v>
      </c>
      <c r="N1748" s="29">
        <v>8</v>
      </c>
      <c r="V1748" s="28" t="s">
        <v>5606</v>
      </c>
    </row>
    <row r="1749" spans="1:22">
      <c r="A1749" s="28" t="s">
        <v>5677</v>
      </c>
      <c r="B1749" s="28" t="s">
        <v>323</v>
      </c>
      <c r="C1749" t="s">
        <v>69</v>
      </c>
      <c r="D1749" s="28" t="s">
        <v>134</v>
      </c>
      <c r="E1749" s="28" t="s">
        <v>2031</v>
      </c>
      <c r="F1749" s="29">
        <v>9</v>
      </c>
      <c r="G1749" s="28" t="s">
        <v>5678</v>
      </c>
      <c r="H1749" s="28" t="s">
        <v>5679</v>
      </c>
      <c r="I1749" s="13" t="s">
        <v>74</v>
      </c>
      <c r="K1749" s="29">
        <v>7.25</v>
      </c>
      <c r="L1749" s="29">
        <v>9</v>
      </c>
      <c r="M1749" s="29">
        <v>9</v>
      </c>
      <c r="N1749" s="29">
        <v>9</v>
      </c>
      <c r="V1749" s="28" t="s">
        <v>5606</v>
      </c>
    </row>
    <row r="1750" spans="1:22">
      <c r="A1750" s="28" t="s">
        <v>5680</v>
      </c>
      <c r="B1750" s="28" t="s">
        <v>323</v>
      </c>
      <c r="C1750" s="13" t="s">
        <v>69</v>
      </c>
      <c r="D1750" s="28" t="s">
        <v>134</v>
      </c>
      <c r="E1750" s="28" t="s">
        <v>106</v>
      </c>
      <c r="F1750" s="29">
        <v>7</v>
      </c>
      <c r="G1750" s="28" t="s">
        <v>5681</v>
      </c>
      <c r="H1750" s="28" t="s">
        <v>5682</v>
      </c>
      <c r="I1750" s="13" t="s">
        <v>74</v>
      </c>
      <c r="K1750" s="29">
        <v>5.5</v>
      </c>
      <c r="L1750" s="29">
        <v>7</v>
      </c>
      <c r="M1750" s="29">
        <v>7</v>
      </c>
      <c r="N1750" s="29">
        <v>7</v>
      </c>
      <c r="V1750" s="28" t="s">
        <v>5683</v>
      </c>
    </row>
    <row r="1751" spans="1:22">
      <c r="A1751" s="28" t="s">
        <v>5684</v>
      </c>
      <c r="B1751" s="28" t="s">
        <v>323</v>
      </c>
      <c r="C1751" t="s">
        <v>69</v>
      </c>
      <c r="D1751" s="28" t="s">
        <v>134</v>
      </c>
      <c r="E1751" s="28" t="s">
        <v>106</v>
      </c>
      <c r="F1751" s="29">
        <v>5</v>
      </c>
      <c r="G1751" s="28" t="s">
        <v>5685</v>
      </c>
      <c r="H1751" s="28" t="s">
        <v>5686</v>
      </c>
      <c r="I1751" s="13" t="s">
        <v>74</v>
      </c>
      <c r="K1751" s="29">
        <v>3.41666698455811</v>
      </c>
      <c r="L1751" s="29">
        <v>5</v>
      </c>
      <c r="M1751" s="29">
        <v>5</v>
      </c>
      <c r="N1751" s="29">
        <v>5</v>
      </c>
      <c r="V1751" s="28" t="s">
        <v>5683</v>
      </c>
    </row>
    <row r="1752" spans="1:22">
      <c r="A1752" s="28" t="s">
        <v>5687</v>
      </c>
      <c r="B1752" s="28" t="s">
        <v>323</v>
      </c>
      <c r="C1752" s="13" t="s">
        <v>69</v>
      </c>
      <c r="D1752" s="28" t="s">
        <v>134</v>
      </c>
      <c r="E1752" s="28" t="s">
        <v>106</v>
      </c>
      <c r="F1752" s="29">
        <v>7.5</v>
      </c>
      <c r="G1752" s="28" t="s">
        <v>5688</v>
      </c>
      <c r="H1752" s="28" t="s">
        <v>5689</v>
      </c>
      <c r="I1752" s="13" t="s">
        <v>74</v>
      </c>
      <c r="K1752" s="29">
        <v>6</v>
      </c>
      <c r="L1752" s="29">
        <v>7.5</v>
      </c>
      <c r="M1752" s="29">
        <v>7.5</v>
      </c>
      <c r="N1752" s="29">
        <v>7.5</v>
      </c>
      <c r="V1752" s="28" t="s">
        <v>5683</v>
      </c>
    </row>
    <row r="1753" spans="1:22">
      <c r="A1753" s="28" t="s">
        <v>5690</v>
      </c>
      <c r="B1753" s="28" t="s">
        <v>323</v>
      </c>
      <c r="C1753" t="s">
        <v>69</v>
      </c>
      <c r="D1753" s="28" t="s">
        <v>134</v>
      </c>
      <c r="E1753" s="28" t="s">
        <v>106</v>
      </c>
      <c r="F1753" s="29">
        <v>6</v>
      </c>
      <c r="G1753" s="28" t="s">
        <v>5691</v>
      </c>
      <c r="H1753" s="28" t="s">
        <v>5692</v>
      </c>
      <c r="I1753" s="13" t="s">
        <v>74</v>
      </c>
      <c r="K1753" s="29">
        <v>5</v>
      </c>
      <c r="L1753" s="29">
        <v>6</v>
      </c>
      <c r="M1753" s="29">
        <v>6</v>
      </c>
      <c r="N1753" s="29">
        <v>6</v>
      </c>
      <c r="V1753" s="28" t="s">
        <v>5693</v>
      </c>
    </row>
    <row r="1754" spans="1:22">
      <c r="A1754" s="28" t="s">
        <v>5694</v>
      </c>
      <c r="B1754" s="28" t="s">
        <v>323</v>
      </c>
      <c r="C1754" s="13" t="s">
        <v>69</v>
      </c>
      <c r="D1754" s="28" t="s">
        <v>134</v>
      </c>
      <c r="E1754" s="28" t="s">
        <v>2031</v>
      </c>
      <c r="F1754" s="29">
        <v>15</v>
      </c>
      <c r="G1754" s="28" t="s">
        <v>5695</v>
      </c>
      <c r="H1754" s="28" t="s">
        <v>5696</v>
      </c>
      <c r="I1754" s="13" t="s">
        <v>74</v>
      </c>
      <c r="K1754" s="29">
        <v>13.6667003631592</v>
      </c>
      <c r="L1754" s="29">
        <v>15</v>
      </c>
      <c r="M1754" s="29">
        <v>15</v>
      </c>
      <c r="N1754" s="29">
        <v>15</v>
      </c>
      <c r="V1754" s="28" t="s">
        <v>5653</v>
      </c>
    </row>
    <row r="1755" spans="1:22">
      <c r="A1755" s="28" t="s">
        <v>5697</v>
      </c>
      <c r="B1755" s="28" t="s">
        <v>323</v>
      </c>
      <c r="C1755" t="s">
        <v>69</v>
      </c>
      <c r="D1755" s="28" t="s">
        <v>134</v>
      </c>
      <c r="E1755" s="28" t="s">
        <v>106</v>
      </c>
      <c r="F1755" s="29">
        <v>8</v>
      </c>
      <c r="G1755" s="28" t="s">
        <v>5698</v>
      </c>
      <c r="H1755" s="28" t="s">
        <v>5699</v>
      </c>
      <c r="I1755" s="13" t="s">
        <v>74</v>
      </c>
      <c r="K1755" s="29">
        <v>7</v>
      </c>
      <c r="L1755" s="29">
        <v>8</v>
      </c>
      <c r="M1755" s="29">
        <v>8</v>
      </c>
      <c r="N1755" s="29">
        <v>8</v>
      </c>
      <c r="V1755" s="28" t="s">
        <v>5700</v>
      </c>
    </row>
    <row r="1756" spans="1:22">
      <c r="A1756" s="28" t="s">
        <v>5701</v>
      </c>
      <c r="B1756" s="28" t="s">
        <v>323</v>
      </c>
      <c r="C1756" s="13" t="s">
        <v>69</v>
      </c>
      <c r="D1756" s="28" t="s">
        <v>134</v>
      </c>
      <c r="E1756" s="28" t="s">
        <v>106</v>
      </c>
      <c r="F1756" s="29">
        <v>5</v>
      </c>
      <c r="G1756" s="28" t="s">
        <v>5702</v>
      </c>
      <c r="H1756" s="28" t="s">
        <v>5703</v>
      </c>
      <c r="I1756" s="13" t="s">
        <v>74</v>
      </c>
      <c r="K1756" s="29">
        <v>4</v>
      </c>
      <c r="L1756" s="29">
        <v>5</v>
      </c>
      <c r="M1756" s="29">
        <v>5</v>
      </c>
      <c r="N1756" s="29">
        <v>5</v>
      </c>
      <c r="V1756" s="28" t="s">
        <v>5704</v>
      </c>
    </row>
    <row r="1757" spans="1:22">
      <c r="A1757" s="28" t="s">
        <v>5705</v>
      </c>
      <c r="B1757" s="28" t="s">
        <v>323</v>
      </c>
      <c r="C1757" t="s">
        <v>69</v>
      </c>
      <c r="D1757" s="28" t="s">
        <v>134</v>
      </c>
      <c r="E1757" s="28" t="s">
        <v>106</v>
      </c>
      <c r="F1757" s="29">
        <v>8</v>
      </c>
      <c r="G1757" s="28" t="s">
        <v>5706</v>
      </c>
      <c r="H1757" s="28" t="s">
        <v>5707</v>
      </c>
      <c r="I1757" s="13" t="s">
        <v>74</v>
      </c>
      <c r="K1757" s="29">
        <v>6.5</v>
      </c>
      <c r="L1757" s="29">
        <v>8</v>
      </c>
      <c r="M1757" s="29">
        <v>8</v>
      </c>
      <c r="N1757" s="29">
        <v>8</v>
      </c>
      <c r="V1757" s="28" t="s">
        <v>4108</v>
      </c>
    </row>
    <row r="1758" spans="1:22">
      <c r="A1758" s="28" t="s">
        <v>5708</v>
      </c>
      <c r="B1758" s="28" t="s">
        <v>323</v>
      </c>
      <c r="C1758" s="13" t="s">
        <v>69</v>
      </c>
      <c r="D1758" s="28" t="s">
        <v>134</v>
      </c>
      <c r="E1758" s="28" t="s">
        <v>71</v>
      </c>
      <c r="F1758" s="29">
        <v>5</v>
      </c>
      <c r="G1758" s="28" t="s">
        <v>5709</v>
      </c>
      <c r="H1758" s="28" t="s">
        <v>5710</v>
      </c>
      <c r="I1758" s="13" t="s">
        <v>74</v>
      </c>
      <c r="K1758" s="29">
        <v>3.59999990463257</v>
      </c>
      <c r="L1758" s="29">
        <v>5</v>
      </c>
      <c r="M1758" s="29">
        <v>5</v>
      </c>
      <c r="N1758" s="29">
        <v>5</v>
      </c>
      <c r="V1758" s="28" t="s">
        <v>5711</v>
      </c>
    </row>
    <row r="1759" spans="1:22">
      <c r="A1759" s="28" t="s">
        <v>5712</v>
      </c>
      <c r="B1759" s="28" t="s">
        <v>323</v>
      </c>
      <c r="C1759" t="s">
        <v>69</v>
      </c>
      <c r="D1759" s="28" t="s">
        <v>134</v>
      </c>
      <c r="E1759" s="28" t="s">
        <v>106</v>
      </c>
      <c r="F1759" s="29">
        <v>7.5</v>
      </c>
      <c r="G1759" s="28" t="s">
        <v>5713</v>
      </c>
      <c r="H1759" s="28" t="s">
        <v>5714</v>
      </c>
      <c r="I1759" s="13" t="s">
        <v>74</v>
      </c>
      <c r="K1759" s="29">
        <v>6.40000009536743</v>
      </c>
      <c r="L1759" s="29">
        <v>7.5</v>
      </c>
      <c r="M1759" s="29">
        <v>7.5</v>
      </c>
      <c r="N1759" s="29">
        <v>7.5</v>
      </c>
      <c r="V1759" s="28" t="s">
        <v>5715</v>
      </c>
    </row>
    <row r="1760" spans="1:22">
      <c r="A1760" s="28" t="s">
        <v>5716</v>
      </c>
      <c r="B1760" s="28" t="s">
        <v>323</v>
      </c>
      <c r="C1760" s="13" t="s">
        <v>69</v>
      </c>
      <c r="D1760" s="28" t="s">
        <v>134</v>
      </c>
      <c r="E1760" s="28" t="s">
        <v>106</v>
      </c>
      <c r="F1760" s="29">
        <v>7.5</v>
      </c>
      <c r="G1760" s="28" t="s">
        <v>5717</v>
      </c>
      <c r="H1760" s="28" t="s">
        <v>5718</v>
      </c>
      <c r="I1760" s="13" t="s">
        <v>74</v>
      </c>
      <c r="K1760" s="29">
        <v>6.40000009536743</v>
      </c>
      <c r="L1760" s="29">
        <v>7.5</v>
      </c>
      <c r="M1760" s="29">
        <v>7.5</v>
      </c>
      <c r="N1760" s="29">
        <v>7.5</v>
      </c>
      <c r="V1760" s="28" t="s">
        <v>5715</v>
      </c>
    </row>
    <row r="1761" spans="1:22">
      <c r="A1761" s="28" t="s">
        <v>5719</v>
      </c>
      <c r="B1761" s="28" t="s">
        <v>323</v>
      </c>
      <c r="C1761" t="s">
        <v>69</v>
      </c>
      <c r="D1761" s="28" t="s">
        <v>134</v>
      </c>
      <c r="E1761" s="28" t="s">
        <v>2031</v>
      </c>
      <c r="F1761" s="29">
        <v>6</v>
      </c>
      <c r="G1761" s="28" t="s">
        <v>5720</v>
      </c>
      <c r="H1761" s="28" t="s">
        <v>5721</v>
      </c>
      <c r="I1761" s="13" t="s">
        <v>74</v>
      </c>
      <c r="K1761" s="29">
        <v>5.5</v>
      </c>
      <c r="L1761" s="29">
        <v>6</v>
      </c>
      <c r="M1761" s="29">
        <v>6</v>
      </c>
      <c r="N1761" s="29">
        <v>6</v>
      </c>
      <c r="V1761" s="28" t="s">
        <v>5606</v>
      </c>
    </row>
    <row r="1762" spans="1:22">
      <c r="A1762" s="28" t="s">
        <v>5722</v>
      </c>
      <c r="B1762" s="28" t="s">
        <v>323</v>
      </c>
      <c r="C1762" s="13" t="s">
        <v>69</v>
      </c>
      <c r="D1762" s="28" t="s">
        <v>134</v>
      </c>
      <c r="E1762" s="28" t="s">
        <v>106</v>
      </c>
      <c r="F1762" s="29">
        <v>10</v>
      </c>
      <c r="G1762" s="28" t="s">
        <v>5723</v>
      </c>
      <c r="H1762" s="28" t="s">
        <v>5724</v>
      </c>
      <c r="I1762" s="13" t="s">
        <v>74</v>
      </c>
      <c r="K1762" s="29">
        <v>8.75</v>
      </c>
      <c r="L1762" s="29">
        <v>10</v>
      </c>
      <c r="M1762" s="29">
        <v>10</v>
      </c>
      <c r="N1762" s="29">
        <v>10</v>
      </c>
      <c r="V1762" s="28" t="s">
        <v>1035</v>
      </c>
    </row>
    <row r="1763" spans="1:22">
      <c r="A1763" s="28" t="s">
        <v>5725</v>
      </c>
      <c r="B1763" s="28" t="s">
        <v>323</v>
      </c>
      <c r="C1763" t="s">
        <v>69</v>
      </c>
      <c r="D1763" s="28" t="s">
        <v>134</v>
      </c>
      <c r="E1763" s="28" t="s">
        <v>71</v>
      </c>
      <c r="F1763" s="29">
        <v>3.79999995231628</v>
      </c>
      <c r="G1763" s="28" t="s">
        <v>5726</v>
      </c>
      <c r="H1763" s="28" t="s">
        <v>5727</v>
      </c>
      <c r="I1763" s="13" t="s">
        <v>74</v>
      </c>
      <c r="K1763" s="29">
        <v>3.5</v>
      </c>
      <c r="L1763" s="29">
        <v>3.79999995231628</v>
      </c>
      <c r="M1763" s="29">
        <v>3.79999995231628</v>
      </c>
      <c r="N1763" s="29">
        <v>3.79999995231628</v>
      </c>
      <c r="V1763" s="28" t="s">
        <v>5728</v>
      </c>
    </row>
    <row r="1764" spans="1:22">
      <c r="A1764" s="28" t="s">
        <v>5729</v>
      </c>
      <c r="B1764" s="28" t="s">
        <v>323</v>
      </c>
      <c r="C1764" s="13" t="s">
        <v>69</v>
      </c>
      <c r="D1764" s="28" t="s">
        <v>134</v>
      </c>
      <c r="E1764" s="28" t="s">
        <v>71</v>
      </c>
      <c r="F1764" s="29">
        <v>3.79999995231628</v>
      </c>
      <c r="G1764" s="28" t="s">
        <v>5730</v>
      </c>
      <c r="H1764" s="28" t="s">
        <v>5731</v>
      </c>
      <c r="I1764" s="13" t="s">
        <v>74</v>
      </c>
      <c r="K1764" s="29">
        <v>3.5</v>
      </c>
      <c r="L1764" s="29">
        <v>3.79999995231628</v>
      </c>
      <c r="M1764" s="29">
        <v>3.79999995231628</v>
      </c>
      <c r="N1764" s="29">
        <v>3.79999995231628</v>
      </c>
      <c r="V1764" s="28" t="s">
        <v>5728</v>
      </c>
    </row>
    <row r="1765" spans="1:22">
      <c r="A1765" s="28" t="s">
        <v>5732</v>
      </c>
      <c r="B1765" s="28" t="s">
        <v>323</v>
      </c>
      <c r="C1765" t="s">
        <v>69</v>
      </c>
      <c r="D1765" s="28" t="s">
        <v>134</v>
      </c>
      <c r="E1765" s="28" t="s">
        <v>106</v>
      </c>
      <c r="F1765" s="29">
        <v>7.5</v>
      </c>
      <c r="G1765" s="28" t="s">
        <v>5733</v>
      </c>
      <c r="H1765" s="28" t="s">
        <v>5734</v>
      </c>
      <c r="I1765" s="13" t="s">
        <v>74</v>
      </c>
      <c r="K1765" s="29">
        <v>6</v>
      </c>
      <c r="L1765" s="29">
        <v>7.5</v>
      </c>
      <c r="M1765" s="29">
        <v>7.5</v>
      </c>
      <c r="N1765" s="29">
        <v>7.5</v>
      </c>
      <c r="V1765" s="28" t="s">
        <v>535</v>
      </c>
    </row>
    <row r="1766" spans="1:22">
      <c r="A1766" s="28" t="s">
        <v>5735</v>
      </c>
      <c r="B1766" s="28" t="s">
        <v>323</v>
      </c>
      <c r="C1766" s="13" t="s">
        <v>69</v>
      </c>
      <c r="D1766" s="28" t="s">
        <v>134</v>
      </c>
      <c r="E1766" s="28" t="s">
        <v>106</v>
      </c>
      <c r="F1766" s="29">
        <v>9</v>
      </c>
      <c r="G1766" s="28" t="s">
        <v>5736</v>
      </c>
      <c r="H1766" s="28" t="s">
        <v>5737</v>
      </c>
      <c r="I1766" s="13" t="s">
        <v>74</v>
      </c>
      <c r="K1766" s="29">
        <v>7</v>
      </c>
      <c r="L1766" s="29">
        <v>9</v>
      </c>
      <c r="M1766" s="29">
        <v>9</v>
      </c>
      <c r="N1766" s="29">
        <v>9</v>
      </c>
      <c r="V1766" s="28" t="s">
        <v>91</v>
      </c>
    </row>
    <row r="1767" spans="1:22">
      <c r="A1767" s="28" t="s">
        <v>5738</v>
      </c>
      <c r="B1767" s="28" t="s">
        <v>323</v>
      </c>
      <c r="C1767" t="s">
        <v>69</v>
      </c>
      <c r="D1767" s="28" t="s">
        <v>134</v>
      </c>
      <c r="E1767" s="28" t="s">
        <v>106</v>
      </c>
      <c r="F1767" s="29">
        <v>9.5</v>
      </c>
      <c r="G1767" s="28" t="s">
        <v>5739</v>
      </c>
      <c r="H1767" s="28" t="s">
        <v>5740</v>
      </c>
      <c r="I1767" s="13" t="s">
        <v>74</v>
      </c>
      <c r="K1767" s="29">
        <v>8</v>
      </c>
      <c r="L1767" s="29">
        <v>9.5</v>
      </c>
      <c r="M1767" s="29">
        <v>9.5</v>
      </c>
      <c r="N1767" s="29">
        <v>9.5</v>
      </c>
      <c r="V1767" s="28" t="s">
        <v>5715</v>
      </c>
    </row>
    <row r="1768" spans="1:22">
      <c r="A1768" s="28" t="s">
        <v>5741</v>
      </c>
      <c r="B1768" s="28" t="s">
        <v>323</v>
      </c>
      <c r="C1768" s="13" t="s">
        <v>69</v>
      </c>
      <c r="D1768" s="28" t="s">
        <v>134</v>
      </c>
      <c r="E1768" s="28" t="s">
        <v>106</v>
      </c>
      <c r="F1768" s="29">
        <v>6</v>
      </c>
      <c r="G1768" s="28" t="s">
        <v>5742</v>
      </c>
      <c r="H1768" s="28" t="s">
        <v>5743</v>
      </c>
      <c r="I1768" s="13" t="s">
        <v>74</v>
      </c>
      <c r="K1768" s="29">
        <v>5</v>
      </c>
      <c r="L1768" s="29">
        <v>6</v>
      </c>
      <c r="M1768" s="29">
        <v>6</v>
      </c>
      <c r="N1768" s="29">
        <v>6</v>
      </c>
      <c r="V1768" s="28" t="s">
        <v>122</v>
      </c>
    </row>
    <row r="1769" spans="1:22">
      <c r="A1769" s="28" t="s">
        <v>5744</v>
      </c>
      <c r="B1769" s="28" t="s">
        <v>323</v>
      </c>
      <c r="C1769" t="s">
        <v>69</v>
      </c>
      <c r="D1769" s="28" t="s">
        <v>134</v>
      </c>
      <c r="E1769" s="28" t="s">
        <v>209</v>
      </c>
      <c r="F1769" s="29">
        <v>5</v>
      </c>
      <c r="G1769" s="28" t="s">
        <v>5745</v>
      </c>
      <c r="H1769" s="28" t="s">
        <v>5746</v>
      </c>
      <c r="I1769" s="13" t="s">
        <v>74</v>
      </c>
      <c r="K1769" s="29">
        <v>4</v>
      </c>
      <c r="L1769" s="29">
        <v>5</v>
      </c>
      <c r="M1769" s="29">
        <v>5</v>
      </c>
      <c r="N1769" s="29">
        <v>5</v>
      </c>
      <c r="V1769" s="28" t="s">
        <v>919</v>
      </c>
    </row>
    <row r="1770" spans="1:22">
      <c r="A1770" s="28" t="s">
        <v>5747</v>
      </c>
      <c r="B1770" s="28" t="s">
        <v>323</v>
      </c>
      <c r="C1770" s="13" t="s">
        <v>69</v>
      </c>
      <c r="D1770" s="28" t="s">
        <v>134</v>
      </c>
      <c r="E1770" s="28" t="s">
        <v>71</v>
      </c>
      <c r="F1770" s="29">
        <v>6</v>
      </c>
      <c r="G1770" s="28" t="s">
        <v>5748</v>
      </c>
      <c r="H1770" s="28" t="s">
        <v>5749</v>
      </c>
      <c r="I1770" s="13" t="s">
        <v>74</v>
      </c>
      <c r="K1770" s="29">
        <v>4.5</v>
      </c>
      <c r="L1770" s="29">
        <v>6</v>
      </c>
      <c r="M1770" s="29">
        <v>6</v>
      </c>
      <c r="N1770" s="29">
        <v>6</v>
      </c>
      <c r="V1770" s="28" t="s">
        <v>919</v>
      </c>
    </row>
    <row r="1771" spans="1:22">
      <c r="A1771" s="28" t="s">
        <v>5750</v>
      </c>
      <c r="B1771" s="28" t="s">
        <v>323</v>
      </c>
      <c r="C1771" t="s">
        <v>69</v>
      </c>
      <c r="D1771" s="28" t="s">
        <v>134</v>
      </c>
      <c r="E1771" s="28" t="s">
        <v>71</v>
      </c>
      <c r="F1771" s="29">
        <v>1.5</v>
      </c>
      <c r="G1771" s="28" t="s">
        <v>5751</v>
      </c>
      <c r="H1771" s="28" t="s">
        <v>5752</v>
      </c>
      <c r="I1771" s="13" t="s">
        <v>74</v>
      </c>
      <c r="K1771" s="29">
        <v>1.20000004768372</v>
      </c>
      <c r="L1771" s="29">
        <v>1.5</v>
      </c>
      <c r="M1771" s="29">
        <v>1.5</v>
      </c>
      <c r="N1771" s="29">
        <v>1.5</v>
      </c>
      <c r="V1771" s="28" t="s">
        <v>340</v>
      </c>
    </row>
    <row r="1772" spans="1:22">
      <c r="A1772" s="28" t="s">
        <v>5753</v>
      </c>
      <c r="B1772" s="28" t="s">
        <v>323</v>
      </c>
      <c r="C1772" s="13" t="s">
        <v>69</v>
      </c>
      <c r="D1772" s="28" t="s">
        <v>134</v>
      </c>
      <c r="E1772" s="28" t="s">
        <v>71</v>
      </c>
      <c r="F1772" s="29">
        <v>4</v>
      </c>
      <c r="G1772" s="28" t="s">
        <v>5754</v>
      </c>
      <c r="H1772" s="28" t="s">
        <v>5755</v>
      </c>
      <c r="I1772" s="13" t="s">
        <v>74</v>
      </c>
      <c r="K1772" s="29">
        <v>3</v>
      </c>
      <c r="L1772" s="29">
        <v>4</v>
      </c>
      <c r="M1772" s="29">
        <v>4</v>
      </c>
      <c r="N1772" s="29">
        <v>4</v>
      </c>
      <c r="V1772" s="28" t="s">
        <v>5756</v>
      </c>
    </row>
    <row r="1773" spans="1:22">
      <c r="A1773" s="28" t="s">
        <v>5757</v>
      </c>
      <c r="B1773" s="28" t="s">
        <v>323</v>
      </c>
      <c r="C1773" t="s">
        <v>69</v>
      </c>
      <c r="D1773" s="28" t="s">
        <v>134</v>
      </c>
      <c r="E1773" s="28" t="s">
        <v>71</v>
      </c>
      <c r="F1773" s="29">
        <v>4</v>
      </c>
      <c r="G1773" s="28" t="s">
        <v>5758</v>
      </c>
      <c r="H1773" s="28" t="s">
        <v>5759</v>
      </c>
      <c r="I1773" s="13" t="s">
        <v>74</v>
      </c>
      <c r="K1773" s="29">
        <v>3</v>
      </c>
      <c r="L1773" s="29">
        <v>4</v>
      </c>
      <c r="M1773" s="29">
        <v>4</v>
      </c>
      <c r="N1773" s="29">
        <v>4</v>
      </c>
      <c r="V1773" s="28" t="s">
        <v>5756</v>
      </c>
    </row>
    <row r="1774" spans="1:22">
      <c r="A1774" s="28" t="s">
        <v>5760</v>
      </c>
      <c r="B1774" s="28" t="s">
        <v>323</v>
      </c>
      <c r="C1774" s="13" t="s">
        <v>69</v>
      </c>
      <c r="D1774" s="28" t="s">
        <v>134</v>
      </c>
      <c r="E1774" s="28" t="s">
        <v>71</v>
      </c>
      <c r="F1774" s="29">
        <v>4</v>
      </c>
      <c r="G1774" s="28" t="s">
        <v>5761</v>
      </c>
      <c r="H1774" s="28" t="s">
        <v>5762</v>
      </c>
      <c r="I1774" s="13" t="s">
        <v>74</v>
      </c>
      <c r="K1774" s="29">
        <v>3</v>
      </c>
      <c r="L1774" s="29">
        <v>4</v>
      </c>
      <c r="M1774" s="29">
        <v>4</v>
      </c>
      <c r="N1774" s="29">
        <v>4</v>
      </c>
      <c r="V1774" s="28" t="s">
        <v>5756</v>
      </c>
    </row>
    <row r="1775" spans="1:22">
      <c r="A1775" s="28" t="s">
        <v>5763</v>
      </c>
      <c r="B1775" s="28" t="s">
        <v>323</v>
      </c>
      <c r="C1775" t="s">
        <v>69</v>
      </c>
      <c r="D1775" s="28" t="s">
        <v>134</v>
      </c>
      <c r="E1775" s="28" t="s">
        <v>71</v>
      </c>
      <c r="F1775" s="29">
        <v>4</v>
      </c>
      <c r="G1775" s="28" t="s">
        <v>5764</v>
      </c>
      <c r="H1775" s="28" t="s">
        <v>5765</v>
      </c>
      <c r="I1775" s="13" t="s">
        <v>74</v>
      </c>
      <c r="K1775" s="29">
        <v>3</v>
      </c>
      <c r="L1775" s="29">
        <v>4</v>
      </c>
      <c r="M1775" s="29">
        <v>4</v>
      </c>
      <c r="N1775" s="29">
        <v>4</v>
      </c>
      <c r="V1775" s="28" t="s">
        <v>5756</v>
      </c>
    </row>
    <row r="1776" spans="1:22">
      <c r="A1776" s="28" t="s">
        <v>5766</v>
      </c>
      <c r="B1776" s="28" t="s">
        <v>323</v>
      </c>
      <c r="C1776" s="13" t="s">
        <v>69</v>
      </c>
      <c r="D1776" s="28" t="s">
        <v>134</v>
      </c>
      <c r="E1776" s="28" t="s">
        <v>106</v>
      </c>
      <c r="F1776" s="29">
        <v>9</v>
      </c>
      <c r="G1776" s="28" t="s">
        <v>5767</v>
      </c>
      <c r="H1776" s="28" t="s">
        <v>5768</v>
      </c>
      <c r="I1776" s="13" t="s">
        <v>74</v>
      </c>
      <c r="K1776" s="29">
        <v>8.5</v>
      </c>
      <c r="L1776" s="29">
        <v>9</v>
      </c>
      <c r="M1776" s="29">
        <v>9</v>
      </c>
      <c r="N1776" s="29">
        <v>9</v>
      </c>
      <c r="V1776" s="28" t="s">
        <v>5769</v>
      </c>
    </row>
    <row r="1777" spans="1:22">
      <c r="A1777" s="28" t="s">
        <v>5770</v>
      </c>
      <c r="B1777" s="28" t="s">
        <v>323</v>
      </c>
      <c r="C1777" t="s">
        <v>69</v>
      </c>
      <c r="D1777" s="28" t="s">
        <v>134</v>
      </c>
      <c r="E1777" s="28" t="s">
        <v>106</v>
      </c>
      <c r="F1777" s="29">
        <v>9</v>
      </c>
      <c r="G1777" s="28" t="s">
        <v>5771</v>
      </c>
      <c r="H1777" s="28" t="s">
        <v>5772</v>
      </c>
      <c r="I1777" s="13" t="s">
        <v>74</v>
      </c>
      <c r="K1777" s="29">
        <v>8.5</v>
      </c>
      <c r="L1777" s="29">
        <v>9</v>
      </c>
      <c r="M1777" s="29">
        <v>9</v>
      </c>
      <c r="N1777" s="29">
        <v>9</v>
      </c>
      <c r="V1777" s="28" t="s">
        <v>5769</v>
      </c>
    </row>
    <row r="1778" spans="1:22">
      <c r="A1778" s="28" t="s">
        <v>5773</v>
      </c>
      <c r="B1778" s="28" t="s">
        <v>323</v>
      </c>
      <c r="C1778" s="13" t="s">
        <v>69</v>
      </c>
      <c r="D1778" s="28" t="s">
        <v>134</v>
      </c>
      <c r="E1778" s="28" t="s">
        <v>71</v>
      </c>
      <c r="F1778" s="29">
        <v>1</v>
      </c>
      <c r="G1778" s="28" t="s">
        <v>5774</v>
      </c>
      <c r="H1778" s="28" t="s">
        <v>5775</v>
      </c>
      <c r="I1778" s="13" t="s">
        <v>74</v>
      </c>
      <c r="K1778" s="29">
        <v>0.660000026226044</v>
      </c>
      <c r="L1778" s="29">
        <v>1</v>
      </c>
      <c r="M1778" s="29">
        <v>1</v>
      </c>
      <c r="N1778" s="29">
        <v>1</v>
      </c>
      <c r="V1778" s="28" t="s">
        <v>75</v>
      </c>
    </row>
    <row r="1779" spans="1:22">
      <c r="A1779" s="28" t="s">
        <v>5776</v>
      </c>
      <c r="B1779" s="28" t="s">
        <v>323</v>
      </c>
      <c r="C1779" t="s">
        <v>69</v>
      </c>
      <c r="D1779" s="28" t="s">
        <v>134</v>
      </c>
      <c r="E1779" s="28" t="s">
        <v>71</v>
      </c>
      <c r="F1779" s="29">
        <v>1</v>
      </c>
      <c r="G1779" s="28" t="s">
        <v>5777</v>
      </c>
      <c r="H1779" s="28" t="s">
        <v>5778</v>
      </c>
      <c r="I1779" s="13" t="s">
        <v>74</v>
      </c>
      <c r="K1779" s="29">
        <v>0.660000026226044</v>
      </c>
      <c r="L1779" s="29">
        <v>1</v>
      </c>
      <c r="M1779" s="29">
        <v>1</v>
      </c>
      <c r="N1779" s="29">
        <v>1</v>
      </c>
      <c r="V1779" s="28" t="s">
        <v>1319</v>
      </c>
    </row>
    <row r="1780" spans="1:22">
      <c r="A1780" s="28" t="s">
        <v>5779</v>
      </c>
      <c r="B1780" s="28" t="s">
        <v>323</v>
      </c>
      <c r="C1780" s="13" t="s">
        <v>69</v>
      </c>
      <c r="D1780" s="28" t="s">
        <v>134</v>
      </c>
      <c r="E1780" s="28" t="s">
        <v>71</v>
      </c>
      <c r="F1780" s="29">
        <v>1.5</v>
      </c>
      <c r="G1780" s="28" t="s">
        <v>5780</v>
      </c>
      <c r="H1780" s="28" t="s">
        <v>5781</v>
      </c>
      <c r="I1780" s="13" t="s">
        <v>74</v>
      </c>
      <c r="K1780" s="29">
        <v>1</v>
      </c>
      <c r="L1780" s="29">
        <v>1.5</v>
      </c>
      <c r="M1780" s="29">
        <v>1.5</v>
      </c>
      <c r="N1780" s="29">
        <v>1.5</v>
      </c>
      <c r="V1780" s="28" t="s">
        <v>5782</v>
      </c>
    </row>
    <row r="1781" spans="1:22">
      <c r="A1781" s="28" t="s">
        <v>5783</v>
      </c>
      <c r="B1781" s="28" t="s">
        <v>323</v>
      </c>
      <c r="C1781" t="s">
        <v>69</v>
      </c>
      <c r="D1781" s="28" t="s">
        <v>134</v>
      </c>
      <c r="E1781" s="28" t="s">
        <v>71</v>
      </c>
      <c r="F1781" s="29">
        <v>1</v>
      </c>
      <c r="G1781" s="28" t="s">
        <v>5784</v>
      </c>
      <c r="H1781" s="28" t="s">
        <v>5785</v>
      </c>
      <c r="I1781" s="13" t="s">
        <v>74</v>
      </c>
      <c r="K1781" s="29">
        <v>0.800000011920929</v>
      </c>
      <c r="L1781" s="29">
        <v>1</v>
      </c>
      <c r="M1781" s="29">
        <v>1</v>
      </c>
      <c r="N1781" s="29">
        <v>1</v>
      </c>
      <c r="V1781" s="28" t="s">
        <v>1319</v>
      </c>
    </row>
    <row r="1782" spans="1:22">
      <c r="A1782" s="28" t="s">
        <v>5786</v>
      </c>
      <c r="B1782" s="28" t="s">
        <v>323</v>
      </c>
      <c r="C1782" s="13" t="s">
        <v>69</v>
      </c>
      <c r="D1782" s="28" t="s">
        <v>134</v>
      </c>
      <c r="E1782" s="28" t="s">
        <v>71</v>
      </c>
      <c r="F1782" s="29">
        <v>1.5</v>
      </c>
      <c r="G1782" s="28" t="s">
        <v>5787</v>
      </c>
      <c r="H1782" s="28" t="s">
        <v>5788</v>
      </c>
      <c r="I1782" s="13" t="s">
        <v>74</v>
      </c>
      <c r="K1782" s="29">
        <v>0.800000011920929</v>
      </c>
      <c r="L1782" s="29">
        <v>1.5</v>
      </c>
      <c r="M1782" s="29">
        <v>1.5</v>
      </c>
      <c r="N1782" s="29">
        <v>1.5</v>
      </c>
      <c r="V1782" s="28" t="s">
        <v>75</v>
      </c>
    </row>
    <row r="1783" spans="1:22">
      <c r="A1783" s="28" t="s">
        <v>5789</v>
      </c>
      <c r="B1783" s="28" t="s">
        <v>323</v>
      </c>
      <c r="C1783" t="s">
        <v>69</v>
      </c>
      <c r="D1783" s="28" t="s">
        <v>134</v>
      </c>
      <c r="E1783" s="28" t="s">
        <v>106</v>
      </c>
      <c r="F1783" s="29">
        <v>6</v>
      </c>
      <c r="G1783" s="28" t="s">
        <v>5790</v>
      </c>
      <c r="H1783" s="28" t="s">
        <v>5791</v>
      </c>
      <c r="I1783" s="13" t="s">
        <v>74</v>
      </c>
      <c r="K1783" s="29">
        <v>4.69999980926514</v>
      </c>
      <c r="L1783" s="29">
        <v>6</v>
      </c>
      <c r="M1783" s="29">
        <v>6</v>
      </c>
      <c r="N1783" s="29">
        <v>6</v>
      </c>
      <c r="V1783" s="28" t="s">
        <v>2139</v>
      </c>
    </row>
    <row r="1784" spans="1:22">
      <c r="A1784" s="28" t="s">
        <v>5792</v>
      </c>
      <c r="B1784" s="28" t="s">
        <v>323</v>
      </c>
      <c r="C1784" s="13" t="s">
        <v>69</v>
      </c>
      <c r="D1784" s="28" t="s">
        <v>134</v>
      </c>
      <c r="E1784" s="28" t="s">
        <v>71</v>
      </c>
      <c r="F1784" s="29">
        <v>3.5</v>
      </c>
      <c r="G1784" s="28" t="s">
        <v>5793</v>
      </c>
      <c r="H1784" s="28" t="s">
        <v>5794</v>
      </c>
      <c r="I1784" s="13" t="s">
        <v>74</v>
      </c>
      <c r="K1784" s="29">
        <v>2.40000009536743</v>
      </c>
      <c r="L1784" s="29">
        <v>3.5</v>
      </c>
      <c r="M1784" s="29">
        <v>3.5</v>
      </c>
      <c r="N1784" s="29">
        <v>3.5</v>
      </c>
      <c r="V1784" s="28" t="s">
        <v>535</v>
      </c>
    </row>
    <row r="1785" spans="1:22">
      <c r="A1785" s="28" t="s">
        <v>5795</v>
      </c>
      <c r="B1785" s="28" t="s">
        <v>323</v>
      </c>
      <c r="C1785" t="s">
        <v>69</v>
      </c>
      <c r="D1785" s="28" t="s">
        <v>134</v>
      </c>
      <c r="E1785" s="28" t="s">
        <v>106</v>
      </c>
      <c r="F1785" s="29">
        <v>10</v>
      </c>
      <c r="G1785" s="28" t="s">
        <v>5796</v>
      </c>
      <c r="H1785" s="28" t="s">
        <v>5797</v>
      </c>
      <c r="I1785" s="13" t="s">
        <v>74</v>
      </c>
      <c r="K1785" s="29">
        <v>8</v>
      </c>
      <c r="L1785" s="29">
        <v>10</v>
      </c>
      <c r="M1785" s="29">
        <v>10</v>
      </c>
      <c r="N1785" s="29">
        <v>10</v>
      </c>
      <c r="V1785" s="28" t="s">
        <v>5798</v>
      </c>
    </row>
    <row r="1786" spans="1:22">
      <c r="A1786" s="28" t="s">
        <v>5799</v>
      </c>
      <c r="B1786" s="28" t="s">
        <v>323</v>
      </c>
      <c r="C1786" s="13" t="s">
        <v>69</v>
      </c>
      <c r="D1786" s="28" t="s">
        <v>134</v>
      </c>
      <c r="E1786" s="28" t="s">
        <v>106</v>
      </c>
      <c r="F1786" s="29">
        <v>16</v>
      </c>
      <c r="G1786" s="28" t="s">
        <v>5800</v>
      </c>
      <c r="H1786" s="28" t="s">
        <v>5801</v>
      </c>
      <c r="I1786" s="13" t="s">
        <v>74</v>
      </c>
      <c r="K1786" s="29">
        <v>14</v>
      </c>
      <c r="L1786" s="29">
        <v>16</v>
      </c>
      <c r="M1786" s="29">
        <v>16</v>
      </c>
      <c r="N1786" s="29">
        <v>16</v>
      </c>
      <c r="V1786" s="28" t="s">
        <v>5802</v>
      </c>
    </row>
    <row r="1787" spans="1:22">
      <c r="A1787" s="28" t="s">
        <v>5803</v>
      </c>
      <c r="B1787" s="28" t="s">
        <v>323</v>
      </c>
      <c r="C1787" t="s">
        <v>69</v>
      </c>
      <c r="D1787" s="28" t="s">
        <v>134</v>
      </c>
      <c r="E1787" s="28" t="s">
        <v>106</v>
      </c>
      <c r="F1787" s="29">
        <v>18</v>
      </c>
      <c r="G1787" s="28" t="s">
        <v>5804</v>
      </c>
      <c r="H1787" s="28" t="s">
        <v>5805</v>
      </c>
      <c r="I1787" s="13" t="s">
        <v>74</v>
      </c>
      <c r="K1787" s="29">
        <v>15</v>
      </c>
      <c r="L1787" s="29">
        <v>18</v>
      </c>
      <c r="M1787" s="29">
        <v>18</v>
      </c>
      <c r="N1787" s="29">
        <v>18</v>
      </c>
      <c r="V1787" s="28" t="s">
        <v>5806</v>
      </c>
    </row>
    <row r="1788" spans="1:22">
      <c r="A1788" s="28" t="s">
        <v>5807</v>
      </c>
      <c r="B1788" s="28" t="s">
        <v>323</v>
      </c>
      <c r="C1788" s="13" t="s">
        <v>69</v>
      </c>
      <c r="D1788" s="28" t="s">
        <v>134</v>
      </c>
      <c r="E1788" s="28" t="s">
        <v>106</v>
      </c>
      <c r="F1788" s="29">
        <v>6</v>
      </c>
      <c r="G1788" s="28" t="s">
        <v>5808</v>
      </c>
      <c r="H1788" s="28" t="s">
        <v>5809</v>
      </c>
      <c r="I1788" s="13" t="s">
        <v>74</v>
      </c>
      <c r="K1788" s="29">
        <v>5</v>
      </c>
      <c r="L1788" s="29">
        <v>6</v>
      </c>
      <c r="M1788" s="29">
        <v>6</v>
      </c>
      <c r="N1788" s="29">
        <v>6</v>
      </c>
      <c r="V1788" s="28" t="s">
        <v>535</v>
      </c>
    </row>
    <row r="1789" spans="1:22">
      <c r="A1789" s="28" t="s">
        <v>5810</v>
      </c>
      <c r="B1789" s="28" t="s">
        <v>323</v>
      </c>
      <c r="C1789" t="s">
        <v>69</v>
      </c>
      <c r="D1789" s="28" t="s">
        <v>134</v>
      </c>
      <c r="E1789" s="28" t="s">
        <v>71</v>
      </c>
      <c r="F1789" s="29">
        <v>2</v>
      </c>
      <c r="G1789" s="28" t="s">
        <v>5811</v>
      </c>
      <c r="H1789" s="28" t="s">
        <v>5812</v>
      </c>
      <c r="I1789" s="13" t="s">
        <v>74</v>
      </c>
      <c r="K1789" s="29">
        <v>1.20000004768372</v>
      </c>
      <c r="L1789" s="29">
        <v>2</v>
      </c>
      <c r="M1789" s="29">
        <v>2</v>
      </c>
      <c r="N1789" s="29">
        <v>2</v>
      </c>
      <c r="V1789" s="28" t="s">
        <v>428</v>
      </c>
    </row>
    <row r="1790" spans="1:22">
      <c r="A1790" s="28" t="s">
        <v>5813</v>
      </c>
      <c r="B1790" s="28" t="s">
        <v>323</v>
      </c>
      <c r="C1790" s="13" t="s">
        <v>69</v>
      </c>
      <c r="D1790" s="28" t="s">
        <v>134</v>
      </c>
      <c r="E1790" s="28" t="s">
        <v>106</v>
      </c>
      <c r="F1790" s="29">
        <v>6</v>
      </c>
      <c r="G1790" s="28" t="s">
        <v>5814</v>
      </c>
      <c r="H1790" s="28" t="s">
        <v>5815</v>
      </c>
      <c r="I1790" s="13" t="s">
        <v>74</v>
      </c>
      <c r="K1790" s="29">
        <v>4.5</v>
      </c>
      <c r="L1790" s="29">
        <v>6</v>
      </c>
      <c r="M1790" s="29">
        <v>6</v>
      </c>
      <c r="N1790" s="29">
        <v>6</v>
      </c>
      <c r="V1790" s="28" t="s">
        <v>5704</v>
      </c>
    </row>
    <row r="1791" spans="1:22">
      <c r="A1791" s="28" t="s">
        <v>5816</v>
      </c>
      <c r="B1791" s="28" t="s">
        <v>323</v>
      </c>
      <c r="C1791" t="s">
        <v>69</v>
      </c>
      <c r="D1791" s="28" t="s">
        <v>134</v>
      </c>
      <c r="E1791" s="28" t="s">
        <v>71</v>
      </c>
      <c r="F1791" s="29">
        <v>5</v>
      </c>
      <c r="G1791" s="28" t="s">
        <v>5817</v>
      </c>
      <c r="H1791" s="28" t="s">
        <v>5818</v>
      </c>
      <c r="I1791" s="13" t="s">
        <v>74</v>
      </c>
      <c r="K1791" s="29">
        <v>4</v>
      </c>
      <c r="L1791" s="29">
        <v>5</v>
      </c>
      <c r="M1791" s="29">
        <v>5</v>
      </c>
      <c r="N1791" s="29">
        <v>5</v>
      </c>
      <c r="V1791" s="28" t="s">
        <v>5819</v>
      </c>
    </row>
    <row r="1792" spans="1:22">
      <c r="A1792" s="28" t="s">
        <v>5820</v>
      </c>
      <c r="B1792" s="28" t="s">
        <v>323</v>
      </c>
      <c r="C1792" s="13" t="s">
        <v>69</v>
      </c>
      <c r="D1792" s="28" t="s">
        <v>134</v>
      </c>
      <c r="E1792" s="28" t="s">
        <v>71</v>
      </c>
      <c r="F1792" s="29">
        <v>5</v>
      </c>
      <c r="G1792" s="28" t="s">
        <v>5821</v>
      </c>
      <c r="H1792" s="28" t="s">
        <v>5822</v>
      </c>
      <c r="I1792" s="13" t="s">
        <v>74</v>
      </c>
      <c r="K1792" s="29">
        <v>4</v>
      </c>
      <c r="L1792" s="29">
        <v>5</v>
      </c>
      <c r="M1792" s="29">
        <v>5</v>
      </c>
      <c r="N1792" s="29">
        <v>5</v>
      </c>
      <c r="V1792" s="28" t="s">
        <v>344</v>
      </c>
    </row>
    <row r="1793" spans="1:22">
      <c r="A1793" s="28" t="s">
        <v>5823</v>
      </c>
      <c r="B1793" s="28" t="s">
        <v>323</v>
      </c>
      <c r="C1793" t="s">
        <v>69</v>
      </c>
      <c r="D1793" s="28" t="s">
        <v>134</v>
      </c>
      <c r="E1793" s="28" t="s">
        <v>71</v>
      </c>
      <c r="F1793" s="29">
        <v>8</v>
      </c>
      <c r="G1793" s="28" t="s">
        <v>5824</v>
      </c>
      <c r="H1793" s="28" t="s">
        <v>5825</v>
      </c>
      <c r="I1793" s="13" t="s">
        <v>74</v>
      </c>
      <c r="K1793" s="29">
        <v>6</v>
      </c>
      <c r="L1793" s="29">
        <v>8</v>
      </c>
      <c r="M1793" s="29">
        <v>8</v>
      </c>
      <c r="N1793" s="29">
        <v>8</v>
      </c>
      <c r="V1793" s="28" t="s">
        <v>710</v>
      </c>
    </row>
    <row r="1794" spans="1:22">
      <c r="A1794" s="28" t="s">
        <v>5826</v>
      </c>
      <c r="B1794" s="28" t="s">
        <v>323</v>
      </c>
      <c r="C1794" s="13" t="s">
        <v>69</v>
      </c>
      <c r="D1794" s="28" t="s">
        <v>134</v>
      </c>
      <c r="E1794" s="28" t="s">
        <v>71</v>
      </c>
      <c r="F1794" s="29">
        <v>5.5</v>
      </c>
      <c r="G1794" s="28" t="s">
        <v>5827</v>
      </c>
      <c r="H1794" s="28" t="s">
        <v>5828</v>
      </c>
      <c r="I1794" s="13" t="s">
        <v>74</v>
      </c>
      <c r="K1794" s="29">
        <v>4.40000009536743</v>
      </c>
      <c r="L1794" s="29">
        <v>5.5</v>
      </c>
      <c r="M1794" s="29">
        <v>5.5</v>
      </c>
      <c r="N1794" s="29">
        <v>5.5</v>
      </c>
      <c r="V1794" s="28" t="s">
        <v>207</v>
      </c>
    </row>
    <row r="1795" spans="1:22">
      <c r="A1795" s="28" t="s">
        <v>5829</v>
      </c>
      <c r="B1795" s="28" t="s">
        <v>323</v>
      </c>
      <c r="C1795" t="s">
        <v>69</v>
      </c>
      <c r="D1795" s="28" t="s">
        <v>134</v>
      </c>
      <c r="E1795" s="28" t="s">
        <v>71</v>
      </c>
      <c r="F1795" s="29">
        <v>9.5</v>
      </c>
      <c r="G1795" s="28" t="s">
        <v>5830</v>
      </c>
      <c r="H1795" s="28" t="s">
        <v>5831</v>
      </c>
      <c r="I1795" s="13" t="s">
        <v>74</v>
      </c>
      <c r="K1795" s="29">
        <v>8</v>
      </c>
      <c r="L1795" s="29">
        <v>9.5</v>
      </c>
      <c r="M1795" s="29">
        <v>9.5</v>
      </c>
      <c r="N1795" s="29">
        <v>9.5</v>
      </c>
      <c r="V1795" s="28" t="s">
        <v>5832</v>
      </c>
    </row>
    <row r="1796" spans="1:22">
      <c r="A1796" s="28" t="s">
        <v>5833</v>
      </c>
      <c r="B1796" s="28" t="s">
        <v>323</v>
      </c>
      <c r="C1796" s="13" t="s">
        <v>69</v>
      </c>
      <c r="D1796" s="28" t="s">
        <v>134</v>
      </c>
      <c r="E1796" s="28" t="s">
        <v>71</v>
      </c>
      <c r="F1796" s="29">
        <v>5</v>
      </c>
      <c r="G1796" s="28" t="s">
        <v>5834</v>
      </c>
      <c r="H1796" s="28" t="s">
        <v>5835</v>
      </c>
      <c r="I1796" s="13" t="s">
        <v>74</v>
      </c>
      <c r="K1796" s="29">
        <v>4</v>
      </c>
      <c r="L1796" s="29">
        <v>5</v>
      </c>
      <c r="M1796" s="29">
        <v>5</v>
      </c>
      <c r="N1796" s="29">
        <v>5</v>
      </c>
      <c r="V1796" s="28" t="s">
        <v>1319</v>
      </c>
    </row>
    <row r="1797" spans="1:22">
      <c r="A1797" s="28" t="s">
        <v>5836</v>
      </c>
      <c r="B1797" s="28" t="s">
        <v>323</v>
      </c>
      <c r="C1797" t="s">
        <v>69</v>
      </c>
      <c r="D1797" s="28" t="s">
        <v>134</v>
      </c>
      <c r="E1797" s="28" t="s">
        <v>71</v>
      </c>
      <c r="F1797" s="29">
        <v>10</v>
      </c>
      <c r="G1797" s="28" t="s">
        <v>5837</v>
      </c>
      <c r="H1797" s="28" t="s">
        <v>5838</v>
      </c>
      <c r="I1797" s="13" t="s">
        <v>74</v>
      </c>
      <c r="K1797" s="29">
        <v>8</v>
      </c>
      <c r="L1797" s="29">
        <v>10</v>
      </c>
      <c r="M1797" s="29">
        <v>10</v>
      </c>
      <c r="N1797" s="29">
        <v>10</v>
      </c>
      <c r="V1797" s="28" t="s">
        <v>820</v>
      </c>
    </row>
    <row r="1798" spans="1:22">
      <c r="A1798" s="28" t="s">
        <v>5839</v>
      </c>
      <c r="B1798" s="28" t="s">
        <v>323</v>
      </c>
      <c r="C1798" s="13" t="s">
        <v>69</v>
      </c>
      <c r="D1798" s="28" t="s">
        <v>134</v>
      </c>
      <c r="E1798" s="28" t="s">
        <v>71</v>
      </c>
      <c r="F1798" s="29">
        <v>5</v>
      </c>
      <c r="G1798" s="28" t="s">
        <v>5840</v>
      </c>
      <c r="H1798" s="28" t="s">
        <v>5841</v>
      </c>
      <c r="I1798" s="13" t="s">
        <v>74</v>
      </c>
      <c r="K1798" s="29">
        <v>4.19999980926514</v>
      </c>
      <c r="L1798" s="29">
        <v>5</v>
      </c>
      <c r="M1798" s="29">
        <v>5</v>
      </c>
      <c r="N1798" s="29">
        <v>5</v>
      </c>
      <c r="V1798" s="28" t="s">
        <v>1319</v>
      </c>
    </row>
    <row r="1799" spans="1:22">
      <c r="A1799" s="28" t="s">
        <v>5842</v>
      </c>
      <c r="B1799" s="28" t="s">
        <v>323</v>
      </c>
      <c r="C1799" t="s">
        <v>69</v>
      </c>
      <c r="D1799" s="28" t="s">
        <v>134</v>
      </c>
      <c r="E1799" s="28" t="s">
        <v>71</v>
      </c>
      <c r="F1799" s="29">
        <v>7.5</v>
      </c>
      <c r="G1799" s="28" t="s">
        <v>5843</v>
      </c>
      <c r="H1799" s="28" t="s">
        <v>5844</v>
      </c>
      <c r="I1799" s="13" t="s">
        <v>74</v>
      </c>
      <c r="K1799" s="29">
        <v>6</v>
      </c>
      <c r="L1799" s="29">
        <v>7.5</v>
      </c>
      <c r="M1799" s="29">
        <v>7.5</v>
      </c>
      <c r="N1799" s="29">
        <v>7.5</v>
      </c>
      <c r="V1799" s="28" t="s">
        <v>5845</v>
      </c>
    </row>
    <row r="1800" spans="1:22">
      <c r="A1800" s="28" t="s">
        <v>5846</v>
      </c>
      <c r="B1800" s="28" t="s">
        <v>323</v>
      </c>
      <c r="C1800" s="13" t="s">
        <v>69</v>
      </c>
      <c r="D1800" s="28" t="s">
        <v>134</v>
      </c>
      <c r="E1800" s="28" t="s">
        <v>71</v>
      </c>
      <c r="F1800" s="29">
        <v>5</v>
      </c>
      <c r="G1800" s="28" t="s">
        <v>5847</v>
      </c>
      <c r="H1800" s="28" t="s">
        <v>5848</v>
      </c>
      <c r="I1800" s="13" t="s">
        <v>74</v>
      </c>
      <c r="K1800" s="29">
        <v>4.5</v>
      </c>
      <c r="L1800" s="29">
        <v>5</v>
      </c>
      <c r="M1800" s="29">
        <v>5</v>
      </c>
      <c r="N1800" s="29">
        <v>5</v>
      </c>
      <c r="V1800" s="28" t="s">
        <v>1085</v>
      </c>
    </row>
    <row r="1801" spans="1:22">
      <c r="A1801" s="28" t="s">
        <v>5849</v>
      </c>
      <c r="B1801" s="28" t="s">
        <v>323</v>
      </c>
      <c r="C1801" t="s">
        <v>69</v>
      </c>
      <c r="D1801" s="28" t="s">
        <v>134</v>
      </c>
      <c r="E1801" s="28" t="s">
        <v>71</v>
      </c>
      <c r="F1801" s="29">
        <v>8</v>
      </c>
      <c r="G1801" s="28" t="s">
        <v>5850</v>
      </c>
      <c r="H1801" s="28" t="s">
        <v>5851</v>
      </c>
      <c r="I1801" s="13" t="s">
        <v>74</v>
      </c>
      <c r="K1801" s="29">
        <v>6.5</v>
      </c>
      <c r="L1801" s="29">
        <v>8</v>
      </c>
      <c r="M1801" s="29">
        <v>8</v>
      </c>
      <c r="N1801" s="29">
        <v>8</v>
      </c>
      <c r="V1801" s="28" t="s">
        <v>5852</v>
      </c>
    </row>
    <row r="1802" spans="1:22">
      <c r="A1802" s="28" t="s">
        <v>5853</v>
      </c>
      <c r="B1802" s="28" t="s">
        <v>323</v>
      </c>
      <c r="C1802" s="13" t="s">
        <v>69</v>
      </c>
      <c r="D1802" s="28" t="s">
        <v>134</v>
      </c>
      <c r="E1802" s="28" t="s">
        <v>71</v>
      </c>
      <c r="F1802" s="29">
        <v>12</v>
      </c>
      <c r="G1802" s="28" t="s">
        <v>5854</v>
      </c>
      <c r="H1802" s="28" t="s">
        <v>5855</v>
      </c>
      <c r="I1802" s="13" t="s">
        <v>74</v>
      </c>
      <c r="K1802" s="29">
        <v>10.5</v>
      </c>
      <c r="L1802" s="29">
        <v>12</v>
      </c>
      <c r="M1802" s="29">
        <v>12</v>
      </c>
      <c r="N1802" s="29">
        <v>12</v>
      </c>
      <c r="V1802" s="28" t="s">
        <v>5819</v>
      </c>
    </row>
    <row r="1803" spans="1:22">
      <c r="A1803" s="28" t="s">
        <v>5856</v>
      </c>
      <c r="B1803" s="28" t="s">
        <v>323</v>
      </c>
      <c r="C1803" t="s">
        <v>69</v>
      </c>
      <c r="D1803" s="28" t="s">
        <v>134</v>
      </c>
      <c r="E1803" s="28" t="s">
        <v>71</v>
      </c>
      <c r="F1803" s="29">
        <v>14</v>
      </c>
      <c r="G1803" s="28" t="s">
        <v>5857</v>
      </c>
      <c r="H1803" s="28" t="s">
        <v>5858</v>
      </c>
      <c r="I1803" s="13" t="s">
        <v>74</v>
      </c>
      <c r="K1803" s="29">
        <v>11</v>
      </c>
      <c r="L1803" s="29">
        <v>14</v>
      </c>
      <c r="M1803" s="29">
        <v>14</v>
      </c>
      <c r="N1803" s="29">
        <v>14</v>
      </c>
      <c r="V1803" s="28" t="s">
        <v>919</v>
      </c>
    </row>
    <row r="1804" spans="1:22">
      <c r="A1804" s="28" t="s">
        <v>5859</v>
      </c>
      <c r="B1804" s="28" t="s">
        <v>323</v>
      </c>
      <c r="C1804" s="13" t="s">
        <v>69</v>
      </c>
      <c r="D1804" s="28" t="s">
        <v>134</v>
      </c>
      <c r="E1804" s="28" t="s">
        <v>71</v>
      </c>
      <c r="F1804" s="29">
        <v>7</v>
      </c>
      <c r="G1804" s="28" t="s">
        <v>5860</v>
      </c>
      <c r="H1804" s="28" t="s">
        <v>5861</v>
      </c>
      <c r="I1804" s="13" t="s">
        <v>74</v>
      </c>
      <c r="K1804" s="29">
        <v>6</v>
      </c>
      <c r="L1804" s="29">
        <v>7</v>
      </c>
      <c r="M1804" s="29">
        <v>7</v>
      </c>
      <c r="N1804" s="29">
        <v>7</v>
      </c>
      <c r="V1804" s="28" t="s">
        <v>5862</v>
      </c>
    </row>
    <row r="1805" spans="1:22">
      <c r="A1805" s="28" t="s">
        <v>5863</v>
      </c>
      <c r="B1805" s="28" t="s">
        <v>323</v>
      </c>
      <c r="C1805" t="s">
        <v>69</v>
      </c>
      <c r="D1805" s="28" t="s">
        <v>134</v>
      </c>
      <c r="E1805" s="28" t="s">
        <v>921</v>
      </c>
      <c r="F1805" s="29">
        <v>8</v>
      </c>
      <c r="G1805" s="28" t="s">
        <v>5864</v>
      </c>
      <c r="H1805" s="28" t="s">
        <v>5865</v>
      </c>
      <c r="I1805" s="13" t="s">
        <v>74</v>
      </c>
      <c r="K1805" s="29">
        <v>6.66669988632202</v>
      </c>
      <c r="L1805" s="29">
        <v>8</v>
      </c>
      <c r="M1805" s="29">
        <v>8</v>
      </c>
      <c r="N1805" s="29">
        <v>8</v>
      </c>
      <c r="V1805" s="28" t="s">
        <v>5866</v>
      </c>
    </row>
    <row r="1806" spans="1:22">
      <c r="A1806" s="28" t="s">
        <v>5867</v>
      </c>
      <c r="B1806" s="28" t="s">
        <v>323</v>
      </c>
      <c r="C1806" s="13" t="s">
        <v>69</v>
      </c>
      <c r="D1806" s="28" t="s">
        <v>134</v>
      </c>
      <c r="E1806" s="28" t="s">
        <v>5868</v>
      </c>
      <c r="F1806" s="29">
        <v>15</v>
      </c>
      <c r="G1806" s="28" t="s">
        <v>5869</v>
      </c>
      <c r="H1806" s="28" t="s">
        <v>5870</v>
      </c>
      <c r="I1806" s="13" t="s">
        <v>74</v>
      </c>
      <c r="K1806" s="29">
        <v>12</v>
      </c>
      <c r="L1806" s="29">
        <v>15</v>
      </c>
      <c r="M1806" s="29">
        <v>15</v>
      </c>
      <c r="N1806" s="29">
        <v>15</v>
      </c>
      <c r="V1806" s="28" t="s">
        <v>428</v>
      </c>
    </row>
    <row r="1807" spans="1:22">
      <c r="A1807" s="28" t="s">
        <v>5871</v>
      </c>
      <c r="B1807" s="28" t="s">
        <v>323</v>
      </c>
      <c r="C1807" t="s">
        <v>69</v>
      </c>
      <c r="D1807" s="28" t="s">
        <v>134</v>
      </c>
      <c r="E1807" s="28" t="s">
        <v>111</v>
      </c>
      <c r="F1807" s="29">
        <v>12</v>
      </c>
      <c r="G1807" s="28" t="s">
        <v>5872</v>
      </c>
      <c r="H1807" s="28" t="s">
        <v>5873</v>
      </c>
      <c r="I1807" s="13" t="s">
        <v>74</v>
      </c>
      <c r="K1807" s="29">
        <v>7.5</v>
      </c>
      <c r="L1807" s="29">
        <v>12</v>
      </c>
      <c r="M1807" s="29">
        <v>12</v>
      </c>
      <c r="N1807" s="29">
        <v>12</v>
      </c>
      <c r="V1807" s="28" t="s">
        <v>75</v>
      </c>
    </row>
    <row r="1808" spans="1:22">
      <c r="A1808" s="28" t="s">
        <v>5874</v>
      </c>
      <c r="B1808" s="28" t="s">
        <v>323</v>
      </c>
      <c r="C1808" s="13" t="s">
        <v>69</v>
      </c>
      <c r="D1808" s="28" t="s">
        <v>134</v>
      </c>
      <c r="E1808" s="28" t="s">
        <v>71</v>
      </c>
      <c r="F1808" s="29">
        <v>8</v>
      </c>
      <c r="G1808" s="28" t="s">
        <v>5875</v>
      </c>
      <c r="H1808" s="28" t="s">
        <v>5876</v>
      </c>
      <c r="I1808" s="13" t="s">
        <v>74</v>
      </c>
      <c r="K1808" s="29">
        <v>6</v>
      </c>
      <c r="L1808" s="29">
        <v>8</v>
      </c>
      <c r="M1808" s="29">
        <v>8</v>
      </c>
      <c r="N1808" s="29">
        <v>8</v>
      </c>
      <c r="V1808" s="28" t="s">
        <v>5877</v>
      </c>
    </row>
    <row r="1809" spans="1:22">
      <c r="A1809" s="28" t="s">
        <v>5878</v>
      </c>
      <c r="B1809" s="28" t="s">
        <v>323</v>
      </c>
      <c r="C1809" t="s">
        <v>69</v>
      </c>
      <c r="D1809" s="28" t="s">
        <v>134</v>
      </c>
      <c r="E1809" s="28" t="s">
        <v>5868</v>
      </c>
      <c r="F1809" s="29">
        <v>24</v>
      </c>
      <c r="G1809" s="28" t="s">
        <v>5879</v>
      </c>
      <c r="H1809" s="28" t="s">
        <v>5880</v>
      </c>
      <c r="I1809" s="13" t="s">
        <v>74</v>
      </c>
      <c r="K1809" s="29">
        <v>21</v>
      </c>
      <c r="L1809" s="29">
        <v>24</v>
      </c>
      <c r="M1809" s="29">
        <v>24</v>
      </c>
      <c r="N1809" s="29">
        <v>24</v>
      </c>
      <c r="V1809" s="28" t="s">
        <v>624</v>
      </c>
    </row>
    <row r="1810" spans="1:22">
      <c r="A1810" s="28" t="s">
        <v>5881</v>
      </c>
      <c r="B1810" s="28" t="s">
        <v>323</v>
      </c>
      <c r="C1810" s="13" t="s">
        <v>69</v>
      </c>
      <c r="D1810" s="28" t="s">
        <v>134</v>
      </c>
      <c r="E1810" s="28" t="s">
        <v>5868</v>
      </c>
      <c r="F1810" s="29">
        <v>32</v>
      </c>
      <c r="G1810" s="28" t="s">
        <v>5882</v>
      </c>
      <c r="H1810" s="28" t="s">
        <v>5883</v>
      </c>
      <c r="I1810" s="13" t="s">
        <v>74</v>
      </c>
      <c r="K1810" s="29">
        <v>28</v>
      </c>
      <c r="L1810" s="29">
        <v>32</v>
      </c>
      <c r="M1810" s="29">
        <v>32</v>
      </c>
      <c r="N1810" s="29">
        <v>32</v>
      </c>
      <c r="V1810" s="28" t="s">
        <v>454</v>
      </c>
    </row>
    <row r="1811" spans="1:22">
      <c r="A1811" s="28" t="s">
        <v>5884</v>
      </c>
      <c r="B1811" s="28" t="s">
        <v>323</v>
      </c>
      <c r="C1811" t="s">
        <v>69</v>
      </c>
      <c r="D1811" s="28" t="s">
        <v>134</v>
      </c>
      <c r="E1811" s="28" t="s">
        <v>5868</v>
      </c>
      <c r="F1811" s="29">
        <v>6</v>
      </c>
      <c r="G1811" s="28" t="s">
        <v>5885</v>
      </c>
      <c r="H1811" s="28" t="s">
        <v>5886</v>
      </c>
      <c r="I1811" s="13" t="s">
        <v>74</v>
      </c>
      <c r="K1811" s="29">
        <v>6</v>
      </c>
      <c r="L1811" s="29">
        <v>6</v>
      </c>
      <c r="M1811" s="29">
        <v>6</v>
      </c>
      <c r="N1811" s="29">
        <v>6</v>
      </c>
      <c r="V1811" s="28" t="s">
        <v>428</v>
      </c>
    </row>
    <row r="1812" spans="1:22">
      <c r="A1812" s="28" t="s">
        <v>5887</v>
      </c>
      <c r="B1812" s="28" t="s">
        <v>323</v>
      </c>
      <c r="C1812" s="13" t="s">
        <v>69</v>
      </c>
      <c r="D1812" s="28" t="s">
        <v>134</v>
      </c>
      <c r="E1812" s="28" t="s">
        <v>106</v>
      </c>
      <c r="F1812" s="29">
        <v>9</v>
      </c>
      <c r="G1812" s="28" t="s">
        <v>5888</v>
      </c>
      <c r="H1812" s="28" t="s">
        <v>5889</v>
      </c>
      <c r="I1812" s="13" t="s">
        <v>74</v>
      </c>
      <c r="K1812" s="29">
        <v>7.80000019073486</v>
      </c>
      <c r="L1812" s="29">
        <v>9</v>
      </c>
      <c r="M1812" s="29">
        <v>9</v>
      </c>
      <c r="N1812" s="29">
        <v>9</v>
      </c>
      <c r="V1812" s="28" t="s">
        <v>5890</v>
      </c>
    </row>
    <row r="1813" spans="1:22">
      <c r="A1813" s="28" t="s">
        <v>5891</v>
      </c>
      <c r="B1813" s="28" t="s">
        <v>323</v>
      </c>
      <c r="C1813" t="s">
        <v>69</v>
      </c>
      <c r="D1813" s="28" t="s">
        <v>134</v>
      </c>
      <c r="E1813" s="28" t="s">
        <v>106</v>
      </c>
      <c r="F1813" s="29">
        <v>12</v>
      </c>
      <c r="G1813" s="28" t="s">
        <v>5892</v>
      </c>
      <c r="H1813" s="28" t="s">
        <v>5893</v>
      </c>
      <c r="I1813" s="13" t="s">
        <v>74</v>
      </c>
      <c r="K1813" s="29">
        <v>10</v>
      </c>
      <c r="L1813" s="29">
        <v>12</v>
      </c>
      <c r="M1813" s="29">
        <v>12</v>
      </c>
      <c r="N1813" s="29">
        <v>12</v>
      </c>
      <c r="V1813" s="28" t="s">
        <v>5894</v>
      </c>
    </row>
    <row r="1814" spans="1:22">
      <c r="A1814" s="28" t="s">
        <v>5895</v>
      </c>
      <c r="B1814" s="28" t="s">
        <v>323</v>
      </c>
      <c r="C1814" s="13" t="s">
        <v>69</v>
      </c>
      <c r="D1814" s="28" t="s">
        <v>134</v>
      </c>
      <c r="E1814" s="28" t="s">
        <v>106</v>
      </c>
      <c r="F1814" s="29">
        <v>10</v>
      </c>
      <c r="G1814" s="28" t="s">
        <v>5896</v>
      </c>
      <c r="H1814" s="28" t="s">
        <v>5897</v>
      </c>
      <c r="I1814" s="13" t="s">
        <v>74</v>
      </c>
      <c r="K1814" s="29">
        <v>9</v>
      </c>
      <c r="L1814" s="29">
        <v>10</v>
      </c>
      <c r="M1814" s="29">
        <v>10</v>
      </c>
      <c r="N1814" s="29">
        <v>10</v>
      </c>
      <c r="V1814" s="28" t="s">
        <v>5894</v>
      </c>
    </row>
    <row r="1815" spans="1:22">
      <c r="A1815" s="28" t="s">
        <v>5898</v>
      </c>
      <c r="B1815" s="28" t="s">
        <v>323</v>
      </c>
      <c r="C1815" t="s">
        <v>69</v>
      </c>
      <c r="D1815" s="28" t="s">
        <v>134</v>
      </c>
      <c r="E1815" s="28" t="s">
        <v>106</v>
      </c>
      <c r="F1815" s="29">
        <v>10</v>
      </c>
      <c r="G1815" s="28" t="s">
        <v>5899</v>
      </c>
      <c r="H1815" s="28" t="s">
        <v>5900</v>
      </c>
      <c r="I1815" s="13" t="s">
        <v>74</v>
      </c>
      <c r="K1815" s="29">
        <v>9</v>
      </c>
      <c r="L1815" s="29">
        <v>10</v>
      </c>
      <c r="M1815" s="29">
        <v>10</v>
      </c>
      <c r="N1815" s="29">
        <v>10</v>
      </c>
      <c r="V1815" s="28" t="s">
        <v>5894</v>
      </c>
    </row>
    <row r="1816" spans="1:22">
      <c r="A1816" s="28" t="s">
        <v>5901</v>
      </c>
      <c r="B1816" s="28" t="s">
        <v>323</v>
      </c>
      <c r="C1816" s="13" t="s">
        <v>69</v>
      </c>
      <c r="D1816" s="28" t="s">
        <v>134</v>
      </c>
      <c r="E1816" s="28" t="s">
        <v>106</v>
      </c>
      <c r="F1816" s="29">
        <v>8.5</v>
      </c>
      <c r="G1816" s="28" t="s">
        <v>5902</v>
      </c>
      <c r="H1816" s="28" t="s">
        <v>5903</v>
      </c>
      <c r="I1816" s="13" t="s">
        <v>74</v>
      </c>
      <c r="K1816" s="29">
        <v>6.05000019073486</v>
      </c>
      <c r="L1816" s="29">
        <v>8.5</v>
      </c>
      <c r="M1816" s="29">
        <v>8.5</v>
      </c>
      <c r="N1816" s="29">
        <v>8.5</v>
      </c>
      <c r="V1816" s="28" t="s">
        <v>5890</v>
      </c>
    </row>
    <row r="1817" spans="1:22">
      <c r="A1817" s="28" t="s">
        <v>5904</v>
      </c>
      <c r="B1817" s="28" t="s">
        <v>323</v>
      </c>
      <c r="C1817" t="s">
        <v>69</v>
      </c>
      <c r="D1817" s="28" t="s">
        <v>134</v>
      </c>
      <c r="E1817" s="28" t="s">
        <v>124</v>
      </c>
      <c r="F1817" s="29">
        <v>10</v>
      </c>
      <c r="G1817" s="28" t="s">
        <v>5905</v>
      </c>
      <c r="H1817" s="28" t="s">
        <v>5906</v>
      </c>
      <c r="I1817" s="13" t="s">
        <v>74</v>
      </c>
      <c r="K1817" s="29">
        <v>8.10000038146973</v>
      </c>
      <c r="L1817" s="29">
        <v>10</v>
      </c>
      <c r="M1817" s="29">
        <v>10</v>
      </c>
      <c r="N1817" s="29">
        <v>10</v>
      </c>
      <c r="V1817" s="28" t="s">
        <v>5907</v>
      </c>
    </row>
    <row r="1818" spans="1:22">
      <c r="A1818" s="28" t="s">
        <v>5908</v>
      </c>
      <c r="B1818" s="28" t="s">
        <v>323</v>
      </c>
      <c r="C1818" s="13" t="s">
        <v>69</v>
      </c>
      <c r="D1818" s="28" t="s">
        <v>134</v>
      </c>
      <c r="E1818" s="28" t="s">
        <v>71</v>
      </c>
      <c r="F1818" s="29">
        <v>3.5</v>
      </c>
      <c r="G1818" s="28" t="s">
        <v>5909</v>
      </c>
      <c r="H1818" s="28" t="s">
        <v>5910</v>
      </c>
      <c r="I1818" s="13" t="s">
        <v>74</v>
      </c>
      <c r="K1818" s="29">
        <v>2.70000004768372</v>
      </c>
      <c r="L1818" s="29">
        <v>3.5</v>
      </c>
      <c r="M1818" s="29">
        <v>3.5</v>
      </c>
      <c r="N1818" s="29">
        <v>3.5</v>
      </c>
      <c r="V1818" s="28" t="s">
        <v>420</v>
      </c>
    </row>
    <row r="1819" spans="1:22">
      <c r="A1819" s="28" t="s">
        <v>5911</v>
      </c>
      <c r="B1819" s="28" t="s">
        <v>323</v>
      </c>
      <c r="C1819" t="s">
        <v>69</v>
      </c>
      <c r="D1819" s="28" t="s">
        <v>134</v>
      </c>
      <c r="E1819" s="28" t="s">
        <v>71</v>
      </c>
      <c r="F1819" s="29">
        <v>3</v>
      </c>
      <c r="G1819" s="28" t="s">
        <v>5912</v>
      </c>
      <c r="H1819" s="28" t="s">
        <v>5913</v>
      </c>
      <c r="I1819" s="13" t="s">
        <v>74</v>
      </c>
      <c r="K1819" s="29">
        <v>2.29999995231628</v>
      </c>
      <c r="L1819" s="29">
        <v>3</v>
      </c>
      <c r="M1819" s="29">
        <v>3</v>
      </c>
      <c r="N1819" s="29">
        <v>3</v>
      </c>
      <c r="V1819" s="28" t="s">
        <v>420</v>
      </c>
    </row>
    <row r="1820" spans="1:22">
      <c r="A1820" s="28" t="s">
        <v>5914</v>
      </c>
      <c r="B1820" s="28" t="s">
        <v>323</v>
      </c>
      <c r="C1820" s="13" t="s">
        <v>69</v>
      </c>
      <c r="D1820" s="28" t="s">
        <v>134</v>
      </c>
      <c r="E1820" s="28" t="s">
        <v>71</v>
      </c>
      <c r="F1820" s="29">
        <v>3.5</v>
      </c>
      <c r="G1820" s="28" t="s">
        <v>5915</v>
      </c>
      <c r="H1820" s="28" t="s">
        <v>5916</v>
      </c>
      <c r="I1820" s="13" t="s">
        <v>74</v>
      </c>
      <c r="K1820" s="29">
        <v>2.5</v>
      </c>
      <c r="L1820" s="29">
        <v>3.5</v>
      </c>
      <c r="M1820" s="29">
        <v>3.5</v>
      </c>
      <c r="N1820" s="29">
        <v>3.5</v>
      </c>
      <c r="V1820" s="28" t="s">
        <v>420</v>
      </c>
    </row>
    <row r="1821" spans="1:22">
      <c r="A1821" s="28" t="s">
        <v>5917</v>
      </c>
      <c r="B1821" s="28" t="s">
        <v>323</v>
      </c>
      <c r="C1821" t="s">
        <v>69</v>
      </c>
      <c r="D1821" s="28" t="s">
        <v>134</v>
      </c>
      <c r="E1821" s="28" t="s">
        <v>71</v>
      </c>
      <c r="F1821" s="29">
        <v>3</v>
      </c>
      <c r="G1821" s="28" t="s">
        <v>5918</v>
      </c>
      <c r="H1821" s="28" t="s">
        <v>5919</v>
      </c>
      <c r="I1821" s="13" t="s">
        <v>74</v>
      </c>
      <c r="K1821" s="29">
        <v>2.5</v>
      </c>
      <c r="L1821" s="29">
        <v>3</v>
      </c>
      <c r="M1821" s="29">
        <v>3</v>
      </c>
      <c r="N1821" s="29">
        <v>3</v>
      </c>
      <c r="V1821" s="28" t="s">
        <v>420</v>
      </c>
    </row>
    <row r="1822" spans="1:22">
      <c r="A1822" s="28" t="s">
        <v>5920</v>
      </c>
      <c r="B1822" s="28" t="s">
        <v>323</v>
      </c>
      <c r="C1822" s="13" t="s">
        <v>69</v>
      </c>
      <c r="D1822" s="28" t="s">
        <v>134</v>
      </c>
      <c r="E1822" s="28" t="s">
        <v>71</v>
      </c>
      <c r="F1822" s="29">
        <v>3</v>
      </c>
      <c r="G1822" s="28" t="s">
        <v>5921</v>
      </c>
      <c r="H1822" s="28" t="s">
        <v>5922</v>
      </c>
      <c r="I1822" s="13" t="s">
        <v>74</v>
      </c>
      <c r="K1822" s="29">
        <v>2.5</v>
      </c>
      <c r="L1822" s="29">
        <v>3</v>
      </c>
      <c r="M1822" s="29">
        <v>3</v>
      </c>
      <c r="N1822" s="29">
        <v>3</v>
      </c>
      <c r="V1822" s="28" t="s">
        <v>420</v>
      </c>
    </row>
    <row r="1823" spans="1:22">
      <c r="A1823" s="28" t="s">
        <v>5923</v>
      </c>
      <c r="B1823" s="28" t="s">
        <v>323</v>
      </c>
      <c r="C1823" t="s">
        <v>69</v>
      </c>
      <c r="D1823" s="28" t="s">
        <v>134</v>
      </c>
      <c r="E1823" s="28" t="s">
        <v>71</v>
      </c>
      <c r="F1823" s="29">
        <v>5</v>
      </c>
      <c r="G1823" s="28" t="s">
        <v>5924</v>
      </c>
      <c r="H1823" s="28" t="s">
        <v>5925</v>
      </c>
      <c r="I1823" s="13" t="s">
        <v>74</v>
      </c>
      <c r="K1823" s="29">
        <v>4</v>
      </c>
      <c r="L1823" s="29">
        <v>5</v>
      </c>
      <c r="M1823" s="29">
        <v>5</v>
      </c>
      <c r="N1823" s="29">
        <v>5</v>
      </c>
      <c r="V1823" s="28" t="s">
        <v>420</v>
      </c>
    </row>
    <row r="1824" spans="1:22">
      <c r="A1824" s="28" t="s">
        <v>5926</v>
      </c>
      <c r="B1824" s="28" t="s">
        <v>323</v>
      </c>
      <c r="C1824" s="13" t="s">
        <v>69</v>
      </c>
      <c r="D1824" s="28" t="s">
        <v>134</v>
      </c>
      <c r="E1824" s="28" t="s">
        <v>71</v>
      </c>
      <c r="F1824" s="29">
        <v>5</v>
      </c>
      <c r="G1824" s="28" t="s">
        <v>5927</v>
      </c>
      <c r="H1824" s="28" t="s">
        <v>5928</v>
      </c>
      <c r="I1824" s="13" t="s">
        <v>74</v>
      </c>
      <c r="K1824" s="29">
        <v>4</v>
      </c>
      <c r="L1824" s="29">
        <v>5</v>
      </c>
      <c r="M1824" s="29">
        <v>5</v>
      </c>
      <c r="N1824" s="29">
        <v>5</v>
      </c>
      <c r="V1824" s="28" t="s">
        <v>144</v>
      </c>
    </row>
    <row r="1825" spans="1:22">
      <c r="A1825" s="28" t="s">
        <v>5929</v>
      </c>
      <c r="B1825" s="28" t="s">
        <v>323</v>
      </c>
      <c r="C1825" t="s">
        <v>69</v>
      </c>
      <c r="D1825" s="28" t="s">
        <v>134</v>
      </c>
      <c r="E1825" s="28" t="s">
        <v>71</v>
      </c>
      <c r="F1825" s="29">
        <v>5</v>
      </c>
      <c r="G1825" s="28" t="s">
        <v>5930</v>
      </c>
      <c r="H1825" s="28" t="s">
        <v>5931</v>
      </c>
      <c r="I1825" s="13" t="s">
        <v>74</v>
      </c>
      <c r="K1825" s="29">
        <v>4</v>
      </c>
      <c r="L1825" s="29">
        <v>5</v>
      </c>
      <c r="M1825" s="29">
        <v>5</v>
      </c>
      <c r="N1825" s="29">
        <v>5</v>
      </c>
      <c r="V1825" s="28" t="s">
        <v>144</v>
      </c>
    </row>
    <row r="1826" spans="1:22">
      <c r="A1826" s="28" t="s">
        <v>5932</v>
      </c>
      <c r="B1826" s="28" t="s">
        <v>323</v>
      </c>
      <c r="C1826" s="13" t="s">
        <v>69</v>
      </c>
      <c r="D1826" s="28" t="s">
        <v>134</v>
      </c>
      <c r="E1826" s="28" t="s">
        <v>71</v>
      </c>
      <c r="F1826" s="29">
        <v>5</v>
      </c>
      <c r="G1826" s="28" t="s">
        <v>5933</v>
      </c>
      <c r="H1826" s="28" t="s">
        <v>5934</v>
      </c>
      <c r="I1826" s="13" t="s">
        <v>74</v>
      </c>
      <c r="K1826" s="29">
        <v>4</v>
      </c>
      <c r="L1826" s="29">
        <v>5</v>
      </c>
      <c r="M1826" s="29">
        <v>5</v>
      </c>
      <c r="N1826" s="29">
        <v>5</v>
      </c>
      <c r="V1826" s="28" t="s">
        <v>144</v>
      </c>
    </row>
    <row r="1827" spans="1:22">
      <c r="A1827" s="28" t="s">
        <v>5935</v>
      </c>
      <c r="B1827" s="28" t="s">
        <v>323</v>
      </c>
      <c r="C1827" t="s">
        <v>69</v>
      </c>
      <c r="D1827" s="28" t="s">
        <v>134</v>
      </c>
      <c r="E1827" s="28" t="s">
        <v>71</v>
      </c>
      <c r="F1827" s="29">
        <v>5</v>
      </c>
      <c r="G1827" s="28" t="s">
        <v>5936</v>
      </c>
      <c r="H1827" s="28" t="s">
        <v>5937</v>
      </c>
      <c r="I1827" s="13" t="s">
        <v>74</v>
      </c>
      <c r="K1827" s="29">
        <v>4</v>
      </c>
      <c r="L1827" s="29">
        <v>5</v>
      </c>
      <c r="M1827" s="29">
        <v>5</v>
      </c>
      <c r="N1827" s="29">
        <v>5</v>
      </c>
      <c r="V1827" s="28" t="s">
        <v>439</v>
      </c>
    </row>
    <row r="1828" spans="1:22">
      <c r="A1828" s="28" t="s">
        <v>5938</v>
      </c>
      <c r="B1828" s="28" t="s">
        <v>323</v>
      </c>
      <c r="C1828" s="13" t="s">
        <v>69</v>
      </c>
      <c r="D1828" s="28" t="s">
        <v>134</v>
      </c>
      <c r="E1828" s="28" t="s">
        <v>71</v>
      </c>
      <c r="F1828" s="29">
        <v>3</v>
      </c>
      <c r="G1828" s="28" t="s">
        <v>5939</v>
      </c>
      <c r="H1828" s="28" t="s">
        <v>5940</v>
      </c>
      <c r="I1828" s="13" t="s">
        <v>74</v>
      </c>
      <c r="K1828" s="29">
        <v>2.29999995231628</v>
      </c>
      <c r="L1828" s="29">
        <v>3</v>
      </c>
      <c r="M1828" s="29">
        <v>3</v>
      </c>
      <c r="N1828" s="29">
        <v>3</v>
      </c>
      <c r="V1828" s="28" t="s">
        <v>439</v>
      </c>
    </row>
    <row r="1829" spans="1:22">
      <c r="A1829" s="28" t="s">
        <v>5941</v>
      </c>
      <c r="B1829" s="28" t="s">
        <v>323</v>
      </c>
      <c r="C1829" t="s">
        <v>69</v>
      </c>
      <c r="D1829" s="28" t="s">
        <v>134</v>
      </c>
      <c r="E1829" s="28" t="s">
        <v>71</v>
      </c>
      <c r="F1829" s="29">
        <v>3</v>
      </c>
      <c r="G1829" s="28" t="s">
        <v>5942</v>
      </c>
      <c r="H1829" s="28" t="s">
        <v>5943</v>
      </c>
      <c r="I1829" s="13" t="s">
        <v>74</v>
      </c>
      <c r="K1829" s="29">
        <v>2</v>
      </c>
      <c r="L1829" s="29">
        <v>3</v>
      </c>
      <c r="M1829" s="29">
        <v>3</v>
      </c>
      <c r="N1829" s="29">
        <v>3</v>
      </c>
      <c r="V1829" s="28" t="s">
        <v>416</v>
      </c>
    </row>
    <row r="1830" spans="1:22">
      <c r="A1830" s="28" t="s">
        <v>5944</v>
      </c>
      <c r="B1830" s="28" t="s">
        <v>323</v>
      </c>
      <c r="C1830" s="13" t="s">
        <v>69</v>
      </c>
      <c r="D1830" s="28" t="s">
        <v>134</v>
      </c>
      <c r="E1830" s="28" t="s">
        <v>71</v>
      </c>
      <c r="F1830" s="29">
        <v>5</v>
      </c>
      <c r="G1830" s="28" t="s">
        <v>5945</v>
      </c>
      <c r="H1830" s="28" t="s">
        <v>5946</v>
      </c>
      <c r="I1830" s="13" t="s">
        <v>74</v>
      </c>
      <c r="K1830" s="29">
        <v>4</v>
      </c>
      <c r="L1830" s="29">
        <v>5</v>
      </c>
      <c r="M1830" s="29">
        <v>5</v>
      </c>
      <c r="N1830" s="29">
        <v>5</v>
      </c>
      <c r="V1830" s="28" t="s">
        <v>416</v>
      </c>
    </row>
    <row r="1831" spans="1:22">
      <c r="A1831" s="28" t="s">
        <v>5947</v>
      </c>
      <c r="B1831" s="28" t="s">
        <v>323</v>
      </c>
      <c r="C1831" t="s">
        <v>69</v>
      </c>
      <c r="D1831" s="28" t="s">
        <v>134</v>
      </c>
      <c r="E1831" s="28" t="s">
        <v>71</v>
      </c>
      <c r="F1831" s="29">
        <v>3.5</v>
      </c>
      <c r="G1831" s="28" t="s">
        <v>5948</v>
      </c>
      <c r="H1831" s="28" t="s">
        <v>5949</v>
      </c>
      <c r="I1831" s="13" t="s">
        <v>74</v>
      </c>
      <c r="K1831" s="29">
        <v>3</v>
      </c>
      <c r="L1831" s="29">
        <v>3.5</v>
      </c>
      <c r="M1831" s="29">
        <v>3.5</v>
      </c>
      <c r="N1831" s="29">
        <v>3.5</v>
      </c>
      <c r="V1831" s="28" t="s">
        <v>624</v>
      </c>
    </row>
    <row r="1832" spans="1:22">
      <c r="A1832" s="28" t="s">
        <v>5950</v>
      </c>
      <c r="B1832" s="28" t="s">
        <v>323</v>
      </c>
      <c r="C1832" s="13" t="s">
        <v>69</v>
      </c>
      <c r="D1832" s="28" t="s">
        <v>134</v>
      </c>
      <c r="E1832" s="28" t="s">
        <v>71</v>
      </c>
      <c r="F1832" s="29">
        <v>4</v>
      </c>
      <c r="G1832" s="28" t="s">
        <v>5951</v>
      </c>
      <c r="H1832" s="28" t="s">
        <v>5952</v>
      </c>
      <c r="I1832" s="13" t="s">
        <v>74</v>
      </c>
      <c r="K1832" s="29">
        <v>3</v>
      </c>
      <c r="L1832" s="29">
        <v>4</v>
      </c>
      <c r="M1832" s="29">
        <v>4</v>
      </c>
      <c r="N1832" s="29">
        <v>4</v>
      </c>
      <c r="V1832" s="28" t="s">
        <v>624</v>
      </c>
    </row>
    <row r="1833" spans="1:22">
      <c r="A1833" s="28" t="s">
        <v>5953</v>
      </c>
      <c r="B1833" s="28" t="s">
        <v>323</v>
      </c>
      <c r="C1833" t="s">
        <v>69</v>
      </c>
      <c r="D1833" s="28" t="s">
        <v>134</v>
      </c>
      <c r="E1833" s="28" t="s">
        <v>71</v>
      </c>
      <c r="F1833" s="29">
        <v>4</v>
      </c>
      <c r="G1833" s="28" t="s">
        <v>5954</v>
      </c>
      <c r="H1833" s="28" t="s">
        <v>5955</v>
      </c>
      <c r="I1833" s="13" t="s">
        <v>74</v>
      </c>
      <c r="K1833" s="29">
        <v>3</v>
      </c>
      <c r="L1833" s="29">
        <v>4</v>
      </c>
      <c r="M1833" s="29">
        <v>4</v>
      </c>
      <c r="N1833" s="29">
        <v>4</v>
      </c>
      <c r="V1833" s="28" t="s">
        <v>624</v>
      </c>
    </row>
    <row r="1834" spans="1:22">
      <c r="A1834" s="28" t="s">
        <v>5956</v>
      </c>
      <c r="B1834" s="28" t="s">
        <v>323</v>
      </c>
      <c r="C1834" s="13" t="s">
        <v>69</v>
      </c>
      <c r="D1834" s="28" t="s">
        <v>134</v>
      </c>
      <c r="E1834" s="28" t="s">
        <v>71</v>
      </c>
      <c r="F1834" s="29">
        <v>4</v>
      </c>
      <c r="G1834" s="28" t="s">
        <v>5957</v>
      </c>
      <c r="H1834" s="28" t="s">
        <v>5958</v>
      </c>
      <c r="I1834" s="13" t="s">
        <v>74</v>
      </c>
      <c r="K1834" s="29">
        <v>3</v>
      </c>
      <c r="L1834" s="29">
        <v>4</v>
      </c>
      <c r="M1834" s="29">
        <v>4</v>
      </c>
      <c r="N1834" s="29">
        <v>4</v>
      </c>
      <c r="V1834" s="28" t="s">
        <v>624</v>
      </c>
    </row>
    <row r="1835" spans="1:22">
      <c r="A1835" s="28" t="s">
        <v>5959</v>
      </c>
      <c r="B1835" s="28" t="s">
        <v>323</v>
      </c>
      <c r="C1835" t="s">
        <v>69</v>
      </c>
      <c r="D1835" s="28" t="s">
        <v>134</v>
      </c>
      <c r="E1835" s="28" t="s">
        <v>71</v>
      </c>
      <c r="F1835" s="29">
        <v>3</v>
      </c>
      <c r="G1835" s="28" t="s">
        <v>5960</v>
      </c>
      <c r="H1835" s="28" t="s">
        <v>5961</v>
      </c>
      <c r="I1835" s="13" t="s">
        <v>74</v>
      </c>
      <c r="K1835" s="29">
        <v>2.5</v>
      </c>
      <c r="L1835" s="29">
        <v>3</v>
      </c>
      <c r="M1835" s="29">
        <v>3</v>
      </c>
      <c r="N1835" s="29">
        <v>3</v>
      </c>
      <c r="V1835" s="28" t="s">
        <v>351</v>
      </c>
    </row>
    <row r="1836" spans="1:22">
      <c r="A1836" s="28" t="s">
        <v>5962</v>
      </c>
      <c r="B1836" s="28" t="s">
        <v>323</v>
      </c>
      <c r="C1836" s="13" t="s">
        <v>69</v>
      </c>
      <c r="D1836" s="28" t="s">
        <v>134</v>
      </c>
      <c r="E1836" s="28" t="s">
        <v>71</v>
      </c>
      <c r="F1836" s="29">
        <v>2.5</v>
      </c>
      <c r="G1836" s="28" t="s">
        <v>5963</v>
      </c>
      <c r="H1836" s="28" t="s">
        <v>5964</v>
      </c>
      <c r="I1836" s="13" t="s">
        <v>74</v>
      </c>
      <c r="K1836" s="29">
        <v>1.79999995231628</v>
      </c>
      <c r="L1836" s="29">
        <v>2.5</v>
      </c>
      <c r="M1836" s="29">
        <v>2.5</v>
      </c>
      <c r="N1836" s="29">
        <v>2.5</v>
      </c>
      <c r="V1836" s="28" t="s">
        <v>5965</v>
      </c>
    </row>
    <row r="1837" spans="1:22">
      <c r="A1837" s="28" t="s">
        <v>5966</v>
      </c>
      <c r="B1837" s="28" t="s">
        <v>323</v>
      </c>
      <c r="C1837" t="s">
        <v>69</v>
      </c>
      <c r="D1837" s="28" t="s">
        <v>134</v>
      </c>
      <c r="E1837" s="28" t="s">
        <v>71</v>
      </c>
      <c r="F1837" s="29">
        <v>2.5</v>
      </c>
      <c r="G1837" s="28" t="s">
        <v>5967</v>
      </c>
      <c r="H1837" s="28" t="s">
        <v>5968</v>
      </c>
      <c r="I1837" s="13" t="s">
        <v>74</v>
      </c>
      <c r="K1837" s="29">
        <v>1.79999995231628</v>
      </c>
      <c r="L1837" s="29">
        <v>2.5</v>
      </c>
      <c r="M1837" s="29">
        <v>2.5</v>
      </c>
      <c r="N1837" s="29">
        <v>2.5</v>
      </c>
      <c r="V1837" s="28" t="s">
        <v>5965</v>
      </c>
    </row>
    <row r="1838" spans="1:22">
      <c r="A1838" s="28" t="s">
        <v>5969</v>
      </c>
      <c r="B1838" s="28" t="s">
        <v>323</v>
      </c>
      <c r="C1838" s="13" t="s">
        <v>69</v>
      </c>
      <c r="D1838" s="28" t="s">
        <v>134</v>
      </c>
      <c r="E1838" s="28" t="s">
        <v>71</v>
      </c>
      <c r="F1838" s="29">
        <v>2.5</v>
      </c>
      <c r="G1838" s="28" t="s">
        <v>5970</v>
      </c>
      <c r="H1838" s="28" t="s">
        <v>5971</v>
      </c>
      <c r="I1838" s="13" t="s">
        <v>74</v>
      </c>
      <c r="K1838" s="29">
        <v>1.79999995231628</v>
      </c>
      <c r="L1838" s="29">
        <v>2.5</v>
      </c>
      <c r="M1838" s="29">
        <v>2.5</v>
      </c>
      <c r="N1838" s="29">
        <v>2.5</v>
      </c>
      <c r="V1838" s="28" t="s">
        <v>5972</v>
      </c>
    </row>
    <row r="1839" spans="1:22">
      <c r="A1839" s="28" t="s">
        <v>5973</v>
      </c>
      <c r="B1839" s="28" t="s">
        <v>323</v>
      </c>
      <c r="C1839" t="s">
        <v>69</v>
      </c>
      <c r="D1839" s="28" t="s">
        <v>134</v>
      </c>
      <c r="E1839" s="28" t="s">
        <v>71</v>
      </c>
      <c r="F1839" s="29">
        <v>2.5</v>
      </c>
      <c r="G1839" s="28" t="s">
        <v>5974</v>
      </c>
      <c r="H1839" s="28" t="s">
        <v>5975</v>
      </c>
      <c r="I1839" s="13" t="s">
        <v>74</v>
      </c>
      <c r="K1839" s="29">
        <v>1.79999995231628</v>
      </c>
      <c r="L1839" s="29">
        <v>2.5</v>
      </c>
      <c r="M1839" s="29">
        <v>2.5</v>
      </c>
      <c r="N1839" s="29">
        <v>2.5</v>
      </c>
      <c r="V1839" s="28" t="s">
        <v>5965</v>
      </c>
    </row>
    <row r="1840" spans="1:22">
      <c r="A1840" s="28" t="s">
        <v>5976</v>
      </c>
      <c r="B1840" s="28" t="s">
        <v>323</v>
      </c>
      <c r="C1840" s="13" t="s">
        <v>69</v>
      </c>
      <c r="D1840" s="28" t="s">
        <v>134</v>
      </c>
      <c r="E1840" s="28" t="s">
        <v>71</v>
      </c>
      <c r="F1840" s="29">
        <v>2.5</v>
      </c>
      <c r="G1840" s="28" t="s">
        <v>5977</v>
      </c>
      <c r="H1840" s="28" t="s">
        <v>5978</v>
      </c>
      <c r="I1840" s="13" t="s">
        <v>74</v>
      </c>
      <c r="K1840" s="29">
        <v>1.79999995231628</v>
      </c>
      <c r="L1840" s="29">
        <v>2.5</v>
      </c>
      <c r="M1840" s="29">
        <v>2.5</v>
      </c>
      <c r="N1840" s="29">
        <v>2.5</v>
      </c>
      <c r="V1840" s="28" t="s">
        <v>5979</v>
      </c>
    </row>
    <row r="1841" spans="1:22">
      <c r="A1841" s="28" t="s">
        <v>5980</v>
      </c>
      <c r="B1841" s="28" t="s">
        <v>323</v>
      </c>
      <c r="C1841" t="s">
        <v>69</v>
      </c>
      <c r="D1841" s="28" t="s">
        <v>134</v>
      </c>
      <c r="E1841" s="28" t="s">
        <v>106</v>
      </c>
      <c r="F1841" s="29">
        <v>9.5</v>
      </c>
      <c r="G1841" s="28" t="s">
        <v>5981</v>
      </c>
      <c r="H1841" s="28" t="s">
        <v>5982</v>
      </c>
      <c r="I1841" s="13" t="s">
        <v>74</v>
      </c>
      <c r="K1841" s="29">
        <v>8.5</v>
      </c>
      <c r="L1841" s="29">
        <v>9.5</v>
      </c>
      <c r="M1841" s="29">
        <v>9.5</v>
      </c>
      <c r="N1841" s="29">
        <v>9.5</v>
      </c>
      <c r="V1841" s="28" t="s">
        <v>5289</v>
      </c>
    </row>
    <row r="1842" spans="1:22">
      <c r="A1842" s="28" t="s">
        <v>5983</v>
      </c>
      <c r="B1842" s="28" t="s">
        <v>323</v>
      </c>
      <c r="C1842" s="13" t="s">
        <v>69</v>
      </c>
      <c r="D1842" s="28" t="s">
        <v>2030</v>
      </c>
      <c r="E1842" s="28" t="s">
        <v>2031</v>
      </c>
      <c r="F1842" s="29">
        <v>11</v>
      </c>
      <c r="G1842" s="28" t="s">
        <v>5984</v>
      </c>
      <c r="H1842" s="28" t="s">
        <v>5985</v>
      </c>
      <c r="I1842" s="13" t="s">
        <v>74</v>
      </c>
      <c r="K1842" s="29">
        <v>9.66670036315918</v>
      </c>
      <c r="L1842" s="29">
        <v>11</v>
      </c>
      <c r="M1842" s="29">
        <v>11</v>
      </c>
      <c r="N1842" s="29">
        <v>11</v>
      </c>
      <c r="V1842" s="28" t="s">
        <v>5986</v>
      </c>
    </row>
    <row r="1843" spans="1:22">
      <c r="A1843" s="28" t="s">
        <v>5987</v>
      </c>
      <c r="B1843" s="28" t="s">
        <v>323</v>
      </c>
      <c r="C1843" t="s">
        <v>69</v>
      </c>
      <c r="D1843" s="28" t="s">
        <v>134</v>
      </c>
      <c r="E1843" s="28" t="s">
        <v>71</v>
      </c>
      <c r="F1843" s="29">
        <v>10</v>
      </c>
      <c r="G1843" s="28" t="s">
        <v>5988</v>
      </c>
      <c r="H1843" s="28" t="s">
        <v>5989</v>
      </c>
      <c r="I1843" s="13" t="s">
        <v>74</v>
      </c>
      <c r="K1843" s="29">
        <v>8</v>
      </c>
      <c r="L1843" s="29">
        <v>10</v>
      </c>
      <c r="M1843" s="29">
        <v>10</v>
      </c>
      <c r="N1843" s="29">
        <v>10</v>
      </c>
      <c r="V1843" s="28" t="s">
        <v>5990</v>
      </c>
    </row>
    <row r="1844" spans="1:22">
      <c r="A1844" s="28" t="s">
        <v>5991</v>
      </c>
      <c r="B1844" s="28" t="s">
        <v>323</v>
      </c>
      <c r="C1844" s="13" t="s">
        <v>69</v>
      </c>
      <c r="D1844" s="28" t="s">
        <v>134</v>
      </c>
      <c r="E1844" s="28" t="s">
        <v>71</v>
      </c>
      <c r="F1844" s="29">
        <v>10</v>
      </c>
      <c r="G1844" s="28" t="s">
        <v>5992</v>
      </c>
      <c r="H1844" s="28" t="s">
        <v>5993</v>
      </c>
      <c r="I1844" s="13" t="s">
        <v>74</v>
      </c>
      <c r="K1844" s="29">
        <v>9</v>
      </c>
      <c r="L1844" s="29">
        <v>10</v>
      </c>
      <c r="M1844" s="29">
        <v>10</v>
      </c>
      <c r="N1844" s="29">
        <v>10</v>
      </c>
      <c r="V1844" s="28" t="s">
        <v>830</v>
      </c>
    </row>
    <row r="1845" spans="1:22">
      <c r="A1845" s="28" t="s">
        <v>5994</v>
      </c>
      <c r="B1845" s="28" t="s">
        <v>323</v>
      </c>
      <c r="C1845" t="s">
        <v>69</v>
      </c>
      <c r="D1845" s="28" t="s">
        <v>134</v>
      </c>
      <c r="E1845" s="28" t="s">
        <v>71</v>
      </c>
      <c r="F1845" s="29">
        <v>7</v>
      </c>
      <c r="G1845" s="28" t="s">
        <v>5995</v>
      </c>
      <c r="H1845" s="28" t="s">
        <v>5996</v>
      </c>
      <c r="I1845" s="13" t="s">
        <v>74</v>
      </c>
      <c r="K1845" s="29">
        <v>6</v>
      </c>
      <c r="L1845" s="29">
        <v>7</v>
      </c>
      <c r="M1845" s="29">
        <v>7</v>
      </c>
      <c r="N1845" s="29">
        <v>7</v>
      </c>
      <c r="V1845" s="28" t="s">
        <v>5509</v>
      </c>
    </row>
    <row r="1846" spans="1:22">
      <c r="A1846" s="28" t="s">
        <v>5997</v>
      </c>
      <c r="B1846" s="28" t="s">
        <v>323</v>
      </c>
      <c r="C1846" s="13" t="s">
        <v>69</v>
      </c>
      <c r="D1846" s="28" t="s">
        <v>134</v>
      </c>
      <c r="E1846" s="28" t="s">
        <v>71</v>
      </c>
      <c r="F1846" s="29">
        <v>11</v>
      </c>
      <c r="G1846" s="28" t="s">
        <v>5998</v>
      </c>
      <c r="H1846" s="28" t="s">
        <v>5999</v>
      </c>
      <c r="I1846" s="13" t="s">
        <v>74</v>
      </c>
      <c r="K1846" s="29">
        <v>9.5</v>
      </c>
      <c r="L1846" s="29">
        <v>11</v>
      </c>
      <c r="M1846" s="29">
        <v>11</v>
      </c>
      <c r="N1846" s="29">
        <v>11</v>
      </c>
      <c r="V1846" s="28" t="s">
        <v>6000</v>
      </c>
    </row>
    <row r="1847" spans="1:22">
      <c r="A1847" s="28" t="s">
        <v>6001</v>
      </c>
      <c r="B1847" s="28" t="s">
        <v>323</v>
      </c>
      <c r="C1847" t="s">
        <v>69</v>
      </c>
      <c r="D1847" s="28" t="s">
        <v>134</v>
      </c>
      <c r="E1847" s="28" t="s">
        <v>71</v>
      </c>
      <c r="F1847" s="29">
        <v>8</v>
      </c>
      <c r="G1847" s="28" t="s">
        <v>6002</v>
      </c>
      <c r="H1847" s="28" t="s">
        <v>6003</v>
      </c>
      <c r="I1847" s="13" t="s">
        <v>74</v>
      </c>
      <c r="K1847" s="29">
        <v>6</v>
      </c>
      <c r="L1847" s="29">
        <v>8</v>
      </c>
      <c r="M1847" s="29">
        <v>8</v>
      </c>
      <c r="N1847" s="29">
        <v>8</v>
      </c>
      <c r="V1847" s="28" t="s">
        <v>6004</v>
      </c>
    </row>
    <row r="1848" spans="1:22">
      <c r="A1848" s="28" t="s">
        <v>6005</v>
      </c>
      <c r="B1848" s="28" t="s">
        <v>323</v>
      </c>
      <c r="C1848" s="13" t="s">
        <v>69</v>
      </c>
      <c r="D1848" s="28" t="s">
        <v>134</v>
      </c>
      <c r="E1848" s="28" t="s">
        <v>71</v>
      </c>
      <c r="F1848" s="29">
        <v>12</v>
      </c>
      <c r="G1848" s="28" t="s">
        <v>6006</v>
      </c>
      <c r="H1848" s="28" t="s">
        <v>6007</v>
      </c>
      <c r="I1848" s="13" t="s">
        <v>74</v>
      </c>
      <c r="K1848" s="29">
        <v>10</v>
      </c>
      <c r="L1848" s="29">
        <v>12</v>
      </c>
      <c r="M1848" s="29">
        <v>12</v>
      </c>
      <c r="N1848" s="29">
        <v>12</v>
      </c>
      <c r="V1848" s="28" t="s">
        <v>6008</v>
      </c>
    </row>
    <row r="1849" spans="1:22">
      <c r="A1849" s="28" t="s">
        <v>6009</v>
      </c>
      <c r="B1849" s="28" t="s">
        <v>323</v>
      </c>
      <c r="C1849" t="s">
        <v>69</v>
      </c>
      <c r="D1849" s="28" t="s">
        <v>134</v>
      </c>
      <c r="E1849" s="28" t="s">
        <v>71</v>
      </c>
      <c r="F1849" s="29">
        <v>7</v>
      </c>
      <c r="G1849" s="28" t="s">
        <v>6010</v>
      </c>
      <c r="H1849" s="28" t="s">
        <v>6011</v>
      </c>
      <c r="I1849" s="13" t="s">
        <v>74</v>
      </c>
      <c r="K1849" s="29">
        <v>5.5</v>
      </c>
      <c r="L1849" s="29">
        <v>7</v>
      </c>
      <c r="M1849" s="29">
        <v>7</v>
      </c>
      <c r="N1849" s="29">
        <v>7</v>
      </c>
      <c r="V1849" s="28" t="s">
        <v>6012</v>
      </c>
    </row>
    <row r="1850" spans="1:22">
      <c r="A1850" s="28" t="s">
        <v>6013</v>
      </c>
      <c r="B1850" s="28" t="s">
        <v>323</v>
      </c>
      <c r="C1850" s="13" t="s">
        <v>69</v>
      </c>
      <c r="D1850" s="28" t="s">
        <v>134</v>
      </c>
      <c r="E1850" s="28" t="s">
        <v>94</v>
      </c>
      <c r="F1850" s="29">
        <v>15</v>
      </c>
      <c r="G1850" s="28" t="s">
        <v>6014</v>
      </c>
      <c r="H1850" s="28" t="s">
        <v>6015</v>
      </c>
      <c r="I1850" s="13" t="s">
        <v>74</v>
      </c>
      <c r="K1850" s="29">
        <v>10</v>
      </c>
      <c r="L1850" s="29">
        <v>15</v>
      </c>
      <c r="M1850" s="29">
        <v>15</v>
      </c>
      <c r="N1850" s="29">
        <v>15</v>
      </c>
      <c r="V1850" s="28" t="s">
        <v>6016</v>
      </c>
    </row>
    <row r="1851" spans="1:22">
      <c r="A1851" s="28" t="s">
        <v>6017</v>
      </c>
      <c r="B1851" s="28" t="s">
        <v>323</v>
      </c>
      <c r="C1851" t="s">
        <v>69</v>
      </c>
      <c r="D1851" s="28" t="s">
        <v>134</v>
      </c>
      <c r="E1851" s="28" t="s">
        <v>71</v>
      </c>
      <c r="F1851" s="29">
        <v>7</v>
      </c>
      <c r="G1851" s="28" t="s">
        <v>6018</v>
      </c>
      <c r="H1851" s="28" t="s">
        <v>6019</v>
      </c>
      <c r="I1851" s="13" t="s">
        <v>74</v>
      </c>
      <c r="K1851" s="29">
        <v>5.5</v>
      </c>
      <c r="L1851" s="29">
        <v>7</v>
      </c>
      <c r="M1851" s="29">
        <v>7</v>
      </c>
      <c r="N1851" s="29">
        <v>7</v>
      </c>
      <c r="V1851" s="28" t="s">
        <v>5552</v>
      </c>
    </row>
    <row r="1852" spans="1:22">
      <c r="A1852" s="28" t="s">
        <v>6020</v>
      </c>
      <c r="B1852" s="28" t="s">
        <v>323</v>
      </c>
      <c r="C1852" s="13" t="s">
        <v>69</v>
      </c>
      <c r="D1852" s="28" t="s">
        <v>134</v>
      </c>
      <c r="E1852" s="28" t="s">
        <v>71</v>
      </c>
      <c r="F1852" s="29">
        <v>3.5</v>
      </c>
      <c r="G1852" s="28" t="s">
        <v>6021</v>
      </c>
      <c r="H1852" s="28" t="s">
        <v>6022</v>
      </c>
      <c r="I1852" s="13" t="s">
        <v>74</v>
      </c>
      <c r="K1852" s="29">
        <v>3</v>
      </c>
      <c r="L1852" s="29">
        <v>3.5</v>
      </c>
      <c r="M1852" s="29">
        <v>3.5</v>
      </c>
      <c r="N1852" s="29">
        <v>3.5</v>
      </c>
      <c r="V1852" s="28" t="s">
        <v>1085</v>
      </c>
    </row>
    <row r="1853" spans="1:22">
      <c r="A1853" s="28" t="s">
        <v>6023</v>
      </c>
      <c r="B1853" s="28" t="s">
        <v>323</v>
      </c>
      <c r="C1853" t="s">
        <v>69</v>
      </c>
      <c r="D1853" s="28" t="s">
        <v>134</v>
      </c>
      <c r="E1853" s="28" t="s">
        <v>71</v>
      </c>
      <c r="F1853" s="29">
        <v>3</v>
      </c>
      <c r="G1853" s="28" t="s">
        <v>6024</v>
      </c>
      <c r="H1853" s="28" t="s">
        <v>6025</v>
      </c>
      <c r="I1853" s="13" t="s">
        <v>74</v>
      </c>
      <c r="K1853" s="29">
        <v>2.25</v>
      </c>
      <c r="L1853" s="29">
        <v>3</v>
      </c>
      <c r="M1853" s="29">
        <v>3</v>
      </c>
      <c r="N1853" s="29">
        <v>3</v>
      </c>
      <c r="V1853" s="28" t="s">
        <v>1085</v>
      </c>
    </row>
    <row r="1854" spans="1:22">
      <c r="A1854" s="28" t="s">
        <v>6026</v>
      </c>
      <c r="B1854" s="28" t="s">
        <v>323</v>
      </c>
      <c r="C1854" s="13" t="s">
        <v>69</v>
      </c>
      <c r="D1854" s="28" t="s">
        <v>134</v>
      </c>
      <c r="E1854" s="28" t="s">
        <v>71</v>
      </c>
      <c r="F1854" s="29">
        <v>3</v>
      </c>
      <c r="G1854" s="28" t="s">
        <v>6027</v>
      </c>
      <c r="H1854" s="28" t="s">
        <v>6028</v>
      </c>
      <c r="I1854" s="13" t="s">
        <v>74</v>
      </c>
      <c r="K1854" s="29">
        <v>2.5</v>
      </c>
      <c r="L1854" s="29">
        <v>3</v>
      </c>
      <c r="M1854" s="29">
        <v>3</v>
      </c>
      <c r="N1854" s="29">
        <v>3</v>
      </c>
      <c r="V1854" s="28" t="s">
        <v>5610</v>
      </c>
    </row>
    <row r="1855" spans="1:22">
      <c r="A1855" s="28" t="s">
        <v>6029</v>
      </c>
      <c r="B1855" s="28" t="s">
        <v>323</v>
      </c>
      <c r="C1855" t="s">
        <v>69</v>
      </c>
      <c r="D1855" s="28" t="s">
        <v>134</v>
      </c>
      <c r="E1855" s="28" t="s">
        <v>71</v>
      </c>
      <c r="F1855" s="29">
        <v>4.5</v>
      </c>
      <c r="G1855" s="28" t="s">
        <v>6030</v>
      </c>
      <c r="H1855" s="28" t="s">
        <v>6031</v>
      </c>
      <c r="I1855" s="13" t="s">
        <v>74</v>
      </c>
      <c r="K1855" s="29">
        <v>4</v>
      </c>
      <c r="L1855" s="29">
        <v>4.5</v>
      </c>
      <c r="M1855" s="29">
        <v>4.5</v>
      </c>
      <c r="N1855" s="29">
        <v>4.5</v>
      </c>
      <c r="V1855" s="28" t="s">
        <v>2139</v>
      </c>
    </row>
    <row r="1856" spans="1:22">
      <c r="A1856" s="28" t="s">
        <v>6032</v>
      </c>
      <c r="B1856" s="28" t="s">
        <v>323</v>
      </c>
      <c r="C1856" s="13" t="s">
        <v>69</v>
      </c>
      <c r="D1856" s="28" t="s">
        <v>134</v>
      </c>
      <c r="E1856" s="28" t="s">
        <v>106</v>
      </c>
      <c r="F1856" s="29">
        <v>7</v>
      </c>
      <c r="G1856" s="28" t="s">
        <v>6033</v>
      </c>
      <c r="H1856" s="28" t="s">
        <v>6034</v>
      </c>
      <c r="I1856" s="13" t="s">
        <v>74</v>
      </c>
      <c r="K1856" s="29">
        <v>5</v>
      </c>
      <c r="L1856" s="29">
        <v>7</v>
      </c>
      <c r="M1856" s="29">
        <v>7</v>
      </c>
      <c r="N1856" s="29">
        <v>7</v>
      </c>
      <c r="V1856" s="28" t="s">
        <v>6035</v>
      </c>
    </row>
    <row r="1857" spans="1:22">
      <c r="A1857" s="28" t="s">
        <v>6036</v>
      </c>
      <c r="B1857" s="28" t="s">
        <v>323</v>
      </c>
      <c r="C1857" t="s">
        <v>69</v>
      </c>
      <c r="D1857" s="28" t="s">
        <v>134</v>
      </c>
      <c r="E1857" s="28" t="s">
        <v>2031</v>
      </c>
      <c r="F1857" s="29">
        <v>8</v>
      </c>
      <c r="G1857" s="28" t="s">
        <v>6037</v>
      </c>
      <c r="H1857" s="28" t="s">
        <v>6038</v>
      </c>
      <c r="I1857" s="13" t="s">
        <v>74</v>
      </c>
      <c r="K1857" s="29">
        <v>6</v>
      </c>
      <c r="L1857" s="29">
        <v>8</v>
      </c>
      <c r="M1857" s="29">
        <v>8</v>
      </c>
      <c r="N1857" s="29">
        <v>8</v>
      </c>
      <c r="V1857" s="28" t="s">
        <v>6039</v>
      </c>
    </row>
    <row r="1858" spans="1:22">
      <c r="A1858" s="28" t="s">
        <v>6040</v>
      </c>
      <c r="B1858" s="28" t="s">
        <v>323</v>
      </c>
      <c r="C1858" s="13" t="s">
        <v>69</v>
      </c>
      <c r="D1858" s="28" t="s">
        <v>134</v>
      </c>
      <c r="E1858" s="28" t="s">
        <v>106</v>
      </c>
      <c r="F1858" s="29">
        <v>2</v>
      </c>
      <c r="G1858" s="28" t="s">
        <v>6041</v>
      </c>
      <c r="H1858" s="28" t="s">
        <v>6042</v>
      </c>
      <c r="I1858" s="13" t="s">
        <v>74</v>
      </c>
      <c r="K1858" s="29">
        <v>1.79999995231628</v>
      </c>
      <c r="L1858" s="29">
        <v>2</v>
      </c>
      <c r="M1858" s="29">
        <v>2</v>
      </c>
      <c r="N1858" s="29">
        <v>2</v>
      </c>
      <c r="V1858" s="28" t="s">
        <v>935</v>
      </c>
    </row>
    <row r="1859" spans="1:22">
      <c r="A1859" s="28" t="s">
        <v>6043</v>
      </c>
      <c r="B1859" s="28" t="s">
        <v>323</v>
      </c>
      <c r="C1859" t="s">
        <v>69</v>
      </c>
      <c r="D1859" s="28" t="s">
        <v>134</v>
      </c>
      <c r="E1859" s="28" t="s">
        <v>106</v>
      </c>
      <c r="F1859" s="29">
        <v>3</v>
      </c>
      <c r="G1859" s="28" t="s">
        <v>6044</v>
      </c>
      <c r="H1859" s="28" t="s">
        <v>6045</v>
      </c>
      <c r="I1859" s="13" t="s">
        <v>74</v>
      </c>
      <c r="K1859" s="29">
        <v>2</v>
      </c>
      <c r="L1859" s="29">
        <v>3</v>
      </c>
      <c r="M1859" s="29">
        <v>3</v>
      </c>
      <c r="N1859" s="29">
        <v>3</v>
      </c>
      <c r="V1859" s="28" t="s">
        <v>935</v>
      </c>
    </row>
    <row r="1860" spans="1:22">
      <c r="A1860" s="28" t="s">
        <v>6046</v>
      </c>
      <c r="B1860" s="28" t="s">
        <v>323</v>
      </c>
      <c r="C1860" s="13" t="s">
        <v>69</v>
      </c>
      <c r="D1860" s="28" t="s">
        <v>134</v>
      </c>
      <c r="E1860" s="28" t="s">
        <v>106</v>
      </c>
      <c r="F1860" s="29">
        <v>3</v>
      </c>
      <c r="G1860" s="28" t="s">
        <v>6047</v>
      </c>
      <c r="H1860" s="28" t="s">
        <v>6048</v>
      </c>
      <c r="I1860" s="13" t="s">
        <v>74</v>
      </c>
      <c r="K1860" s="29">
        <v>2</v>
      </c>
      <c r="L1860" s="29">
        <v>3</v>
      </c>
      <c r="M1860" s="29">
        <v>3</v>
      </c>
      <c r="N1860" s="29">
        <v>3</v>
      </c>
      <c r="V1860" s="28" t="s">
        <v>935</v>
      </c>
    </row>
    <row r="1861" spans="1:22">
      <c r="A1861" s="28" t="s">
        <v>6049</v>
      </c>
      <c r="B1861" s="28" t="s">
        <v>323</v>
      </c>
      <c r="C1861" t="s">
        <v>69</v>
      </c>
      <c r="D1861" s="28" t="s">
        <v>134</v>
      </c>
      <c r="E1861" s="28" t="s">
        <v>106</v>
      </c>
      <c r="F1861" s="29">
        <v>3</v>
      </c>
      <c r="G1861" s="28" t="s">
        <v>6050</v>
      </c>
      <c r="H1861" s="28" t="s">
        <v>6051</v>
      </c>
      <c r="I1861" s="13" t="s">
        <v>74</v>
      </c>
      <c r="K1861" s="29">
        <v>2.29999995231628</v>
      </c>
      <c r="L1861" s="29">
        <v>3</v>
      </c>
      <c r="M1861" s="29">
        <v>3</v>
      </c>
      <c r="N1861" s="29">
        <v>3</v>
      </c>
      <c r="V1861" s="28" t="s">
        <v>935</v>
      </c>
    </row>
    <row r="1862" spans="1:22">
      <c r="A1862" s="28" t="s">
        <v>6052</v>
      </c>
      <c r="B1862" s="28" t="s">
        <v>323</v>
      </c>
      <c r="C1862" s="13" t="s">
        <v>69</v>
      </c>
      <c r="D1862" s="28" t="s">
        <v>134</v>
      </c>
      <c r="E1862" s="28" t="s">
        <v>106</v>
      </c>
      <c r="F1862" s="29">
        <v>4</v>
      </c>
      <c r="G1862" s="28" t="s">
        <v>6053</v>
      </c>
      <c r="H1862" s="28" t="s">
        <v>6054</v>
      </c>
      <c r="I1862" s="13" t="s">
        <v>74</v>
      </c>
      <c r="K1862" s="29">
        <v>3.40000009536743</v>
      </c>
      <c r="L1862" s="29">
        <v>4</v>
      </c>
      <c r="M1862" s="29">
        <v>4</v>
      </c>
      <c r="N1862" s="29">
        <v>4</v>
      </c>
      <c r="V1862" s="28" t="s">
        <v>1039</v>
      </c>
    </row>
    <row r="1863" spans="1:22">
      <c r="A1863" s="28" t="s">
        <v>6055</v>
      </c>
      <c r="B1863" s="28" t="s">
        <v>323</v>
      </c>
      <c r="C1863" t="s">
        <v>69</v>
      </c>
      <c r="D1863" s="28" t="s">
        <v>134</v>
      </c>
      <c r="E1863" s="28" t="s">
        <v>106</v>
      </c>
      <c r="F1863" s="29">
        <v>6</v>
      </c>
      <c r="G1863" s="28" t="s">
        <v>6056</v>
      </c>
      <c r="H1863" s="28" t="s">
        <v>6057</v>
      </c>
      <c r="I1863" s="13" t="s">
        <v>74</v>
      </c>
      <c r="K1863" s="29">
        <v>4</v>
      </c>
      <c r="L1863" s="29">
        <v>6</v>
      </c>
      <c r="M1863" s="29">
        <v>6</v>
      </c>
      <c r="N1863" s="29">
        <v>6</v>
      </c>
      <c r="V1863" s="28" t="s">
        <v>1039</v>
      </c>
    </row>
    <row r="1864" spans="1:22">
      <c r="A1864" s="28" t="s">
        <v>6058</v>
      </c>
      <c r="B1864" s="28" t="s">
        <v>323</v>
      </c>
      <c r="C1864" s="13" t="s">
        <v>69</v>
      </c>
      <c r="D1864" s="28" t="s">
        <v>134</v>
      </c>
      <c r="E1864" s="28" t="s">
        <v>2031</v>
      </c>
      <c r="F1864" s="29">
        <v>5</v>
      </c>
      <c r="G1864" s="28" t="s">
        <v>6059</v>
      </c>
      <c r="H1864" s="28" t="s">
        <v>6060</v>
      </c>
      <c r="I1864" s="13" t="s">
        <v>74</v>
      </c>
      <c r="K1864" s="29">
        <v>4</v>
      </c>
      <c r="L1864" s="29">
        <v>5</v>
      </c>
      <c r="M1864" s="29">
        <v>5</v>
      </c>
      <c r="N1864" s="29">
        <v>5</v>
      </c>
      <c r="V1864" s="28" t="s">
        <v>5606</v>
      </c>
    </row>
    <row r="1865" spans="1:22">
      <c r="A1865" s="28" t="s">
        <v>6061</v>
      </c>
      <c r="B1865" s="28" t="s">
        <v>323</v>
      </c>
      <c r="C1865" t="s">
        <v>69</v>
      </c>
      <c r="D1865" s="28" t="s">
        <v>134</v>
      </c>
      <c r="E1865" s="28" t="s">
        <v>2031</v>
      </c>
      <c r="F1865" s="29">
        <v>9</v>
      </c>
      <c r="G1865" s="28" t="s">
        <v>6062</v>
      </c>
      <c r="H1865" s="28" t="s">
        <v>6063</v>
      </c>
      <c r="I1865" s="13" t="s">
        <v>74</v>
      </c>
      <c r="K1865" s="29">
        <v>8</v>
      </c>
      <c r="L1865" s="29">
        <v>9</v>
      </c>
      <c r="M1865" s="29">
        <v>9</v>
      </c>
      <c r="N1865" s="29">
        <v>9</v>
      </c>
      <c r="V1865" s="28" t="s">
        <v>6064</v>
      </c>
    </row>
    <row r="1866" spans="1:22">
      <c r="A1866" s="28" t="s">
        <v>6065</v>
      </c>
      <c r="B1866" s="28" t="s">
        <v>323</v>
      </c>
      <c r="C1866" s="13" t="s">
        <v>69</v>
      </c>
      <c r="D1866" s="28" t="s">
        <v>134</v>
      </c>
      <c r="E1866" s="28" t="s">
        <v>2031</v>
      </c>
      <c r="F1866" s="29">
        <v>14</v>
      </c>
      <c r="G1866" s="28" t="s">
        <v>6066</v>
      </c>
      <c r="H1866" s="28" t="s">
        <v>6067</v>
      </c>
      <c r="I1866" s="13" t="s">
        <v>74</v>
      </c>
      <c r="K1866" s="29">
        <v>12</v>
      </c>
      <c r="L1866" s="29">
        <v>14</v>
      </c>
      <c r="M1866" s="29">
        <v>14</v>
      </c>
      <c r="N1866" s="29">
        <v>14</v>
      </c>
      <c r="V1866" s="28" t="s">
        <v>6064</v>
      </c>
    </row>
    <row r="1867" spans="1:22">
      <c r="A1867" s="28" t="s">
        <v>6068</v>
      </c>
      <c r="B1867" s="28" t="s">
        <v>323</v>
      </c>
      <c r="C1867" t="s">
        <v>69</v>
      </c>
      <c r="D1867" s="28" t="s">
        <v>134</v>
      </c>
      <c r="E1867" s="28" t="s">
        <v>2031</v>
      </c>
      <c r="F1867" s="29">
        <v>13</v>
      </c>
      <c r="G1867" s="28" t="s">
        <v>6069</v>
      </c>
      <c r="H1867" s="28" t="s">
        <v>6070</v>
      </c>
      <c r="I1867" s="13" t="s">
        <v>74</v>
      </c>
      <c r="K1867" s="29">
        <v>11</v>
      </c>
      <c r="L1867" s="29">
        <v>13</v>
      </c>
      <c r="M1867" s="29">
        <v>13</v>
      </c>
      <c r="N1867" s="29">
        <v>13</v>
      </c>
      <c r="V1867" s="28" t="s">
        <v>6064</v>
      </c>
    </row>
    <row r="1868" spans="1:22">
      <c r="A1868" s="28" t="s">
        <v>6071</v>
      </c>
      <c r="B1868" s="28" t="s">
        <v>323</v>
      </c>
      <c r="C1868" s="13" t="s">
        <v>69</v>
      </c>
      <c r="D1868" s="28" t="s">
        <v>134</v>
      </c>
      <c r="E1868" s="28" t="s">
        <v>106</v>
      </c>
      <c r="F1868" s="29">
        <v>4</v>
      </c>
      <c r="G1868" s="28" t="s">
        <v>6072</v>
      </c>
      <c r="H1868" s="28" t="s">
        <v>6073</v>
      </c>
      <c r="I1868" s="13" t="s">
        <v>74</v>
      </c>
      <c r="K1868" s="29">
        <v>3.20000004768372</v>
      </c>
      <c r="L1868" s="29">
        <v>4</v>
      </c>
      <c r="M1868" s="29">
        <v>4</v>
      </c>
      <c r="N1868" s="29">
        <v>4</v>
      </c>
      <c r="V1868" s="28" t="s">
        <v>1039</v>
      </c>
    </row>
    <row r="1869" spans="1:22">
      <c r="A1869" s="28" t="s">
        <v>6074</v>
      </c>
      <c r="B1869" s="28" t="s">
        <v>323</v>
      </c>
      <c r="C1869" t="s">
        <v>69</v>
      </c>
      <c r="D1869" s="28" t="s">
        <v>134</v>
      </c>
      <c r="E1869" s="28" t="s">
        <v>106</v>
      </c>
      <c r="F1869" s="29">
        <v>6</v>
      </c>
      <c r="G1869" s="28" t="s">
        <v>6075</v>
      </c>
      <c r="H1869" s="28" t="s">
        <v>6076</v>
      </c>
      <c r="I1869" s="13" t="s">
        <v>74</v>
      </c>
      <c r="K1869" s="29">
        <v>5</v>
      </c>
      <c r="L1869" s="29">
        <v>6</v>
      </c>
      <c r="M1869" s="29">
        <v>6</v>
      </c>
      <c r="N1869" s="29">
        <v>6</v>
      </c>
      <c r="V1869" s="28" t="s">
        <v>1039</v>
      </c>
    </row>
    <row r="1870" spans="1:22">
      <c r="A1870" s="28" t="s">
        <v>6077</v>
      </c>
      <c r="B1870" s="28" t="s">
        <v>323</v>
      </c>
      <c r="C1870" s="13" t="s">
        <v>69</v>
      </c>
      <c r="D1870" s="28" t="s">
        <v>134</v>
      </c>
      <c r="E1870" s="28" t="s">
        <v>2031</v>
      </c>
      <c r="F1870" s="29">
        <v>7</v>
      </c>
      <c r="G1870" s="28" t="s">
        <v>6078</v>
      </c>
      <c r="H1870" s="28" t="s">
        <v>6079</v>
      </c>
      <c r="I1870" s="13" t="s">
        <v>74</v>
      </c>
      <c r="K1870" s="29">
        <v>6</v>
      </c>
      <c r="L1870" s="29">
        <v>7</v>
      </c>
      <c r="M1870" s="29">
        <v>7</v>
      </c>
      <c r="N1870" s="29">
        <v>7</v>
      </c>
      <c r="V1870" s="28" t="s">
        <v>6080</v>
      </c>
    </row>
    <row r="1871" spans="1:22">
      <c r="A1871" s="28" t="s">
        <v>6081</v>
      </c>
      <c r="B1871" s="28" t="s">
        <v>323</v>
      </c>
      <c r="C1871" t="s">
        <v>69</v>
      </c>
      <c r="D1871" s="28" t="s">
        <v>134</v>
      </c>
      <c r="E1871" s="28" t="s">
        <v>2031</v>
      </c>
      <c r="F1871" s="29">
        <v>10</v>
      </c>
      <c r="G1871" s="28" t="s">
        <v>6082</v>
      </c>
      <c r="H1871" s="28" t="s">
        <v>6083</v>
      </c>
      <c r="I1871" s="13" t="s">
        <v>74</v>
      </c>
      <c r="K1871" s="29">
        <v>9</v>
      </c>
      <c r="L1871" s="29">
        <v>10</v>
      </c>
      <c r="M1871" s="29">
        <v>10</v>
      </c>
      <c r="N1871" s="29">
        <v>10</v>
      </c>
      <c r="V1871" s="28" t="s">
        <v>6084</v>
      </c>
    </row>
    <row r="1872" spans="1:22">
      <c r="A1872" s="28" t="s">
        <v>6085</v>
      </c>
      <c r="B1872" s="28" t="s">
        <v>323</v>
      </c>
      <c r="C1872" s="13" t="s">
        <v>69</v>
      </c>
      <c r="D1872" s="28" t="s">
        <v>134</v>
      </c>
      <c r="E1872" s="28" t="s">
        <v>71</v>
      </c>
      <c r="F1872" s="29">
        <v>1</v>
      </c>
      <c r="G1872" s="28" t="s">
        <v>6086</v>
      </c>
      <c r="H1872" s="28" t="s">
        <v>6087</v>
      </c>
      <c r="I1872" s="13" t="s">
        <v>74</v>
      </c>
      <c r="K1872" s="29">
        <v>0.75</v>
      </c>
      <c r="L1872" s="29">
        <v>1</v>
      </c>
      <c r="M1872" s="29">
        <v>1</v>
      </c>
      <c r="N1872" s="29">
        <v>1</v>
      </c>
      <c r="V1872" s="28" t="s">
        <v>6088</v>
      </c>
    </row>
    <row r="1873" spans="1:22">
      <c r="A1873" s="28" t="s">
        <v>6089</v>
      </c>
      <c r="B1873" s="28" t="s">
        <v>323</v>
      </c>
      <c r="C1873" t="s">
        <v>69</v>
      </c>
      <c r="D1873" s="28" t="s">
        <v>134</v>
      </c>
      <c r="E1873" s="28" t="s">
        <v>71</v>
      </c>
      <c r="F1873" s="29">
        <v>1</v>
      </c>
      <c r="G1873" s="28" t="s">
        <v>6090</v>
      </c>
      <c r="H1873" s="28" t="s">
        <v>6091</v>
      </c>
      <c r="I1873" s="13" t="s">
        <v>74</v>
      </c>
      <c r="K1873" s="29">
        <v>0.75</v>
      </c>
      <c r="L1873" s="29">
        <v>1</v>
      </c>
      <c r="M1873" s="29">
        <v>1</v>
      </c>
      <c r="N1873" s="29">
        <v>1</v>
      </c>
      <c r="V1873" s="28" t="s">
        <v>454</v>
      </c>
    </row>
    <row r="1874" spans="1:22">
      <c r="A1874" s="28" t="s">
        <v>6092</v>
      </c>
      <c r="B1874" s="28" t="s">
        <v>323</v>
      </c>
      <c r="C1874" s="13" t="s">
        <v>69</v>
      </c>
      <c r="D1874" s="28" t="s">
        <v>134</v>
      </c>
      <c r="E1874" s="28" t="s">
        <v>71</v>
      </c>
      <c r="F1874" s="29">
        <v>2</v>
      </c>
      <c r="G1874" s="28" t="s">
        <v>6093</v>
      </c>
      <c r="H1874" s="28" t="s">
        <v>6094</v>
      </c>
      <c r="I1874" s="13" t="s">
        <v>74</v>
      </c>
      <c r="K1874" s="29">
        <v>1.60000002384186</v>
      </c>
      <c r="L1874" s="29">
        <v>2</v>
      </c>
      <c r="M1874" s="29">
        <v>2</v>
      </c>
      <c r="N1874" s="29">
        <v>2</v>
      </c>
      <c r="V1874" s="28" t="s">
        <v>75</v>
      </c>
    </row>
    <row r="1875" spans="1:22">
      <c r="A1875" s="28" t="s">
        <v>6095</v>
      </c>
      <c r="B1875" s="28" t="s">
        <v>323</v>
      </c>
      <c r="C1875" t="s">
        <v>69</v>
      </c>
      <c r="D1875" s="28" t="s">
        <v>6096</v>
      </c>
      <c r="E1875" s="28" t="s">
        <v>106</v>
      </c>
      <c r="F1875" s="29">
        <v>6</v>
      </c>
      <c r="G1875" s="28" t="s">
        <v>6097</v>
      </c>
      <c r="H1875" s="28" t="s">
        <v>6098</v>
      </c>
      <c r="I1875" s="13" t="s">
        <v>74</v>
      </c>
      <c r="K1875" s="29">
        <v>4.80000019073486</v>
      </c>
      <c r="L1875" s="29">
        <v>6</v>
      </c>
      <c r="M1875" s="29">
        <v>6</v>
      </c>
      <c r="N1875" s="29">
        <v>6</v>
      </c>
      <c r="V1875" s="28" t="s">
        <v>122</v>
      </c>
    </row>
    <row r="1876" spans="1:22">
      <c r="A1876" s="28" t="s">
        <v>6099</v>
      </c>
      <c r="B1876" s="28" t="s">
        <v>323</v>
      </c>
      <c r="C1876" s="13" t="s">
        <v>69</v>
      </c>
      <c r="D1876" s="28" t="s">
        <v>134</v>
      </c>
      <c r="E1876" s="28" t="s">
        <v>71</v>
      </c>
      <c r="F1876" s="29">
        <v>2.5</v>
      </c>
      <c r="G1876" s="28" t="s">
        <v>6100</v>
      </c>
      <c r="H1876" s="28" t="s">
        <v>6101</v>
      </c>
      <c r="I1876" s="13" t="s">
        <v>74</v>
      </c>
      <c r="K1876" s="29">
        <v>1.60000002384186</v>
      </c>
      <c r="L1876" s="29">
        <v>2.5</v>
      </c>
      <c r="M1876" s="29">
        <v>2.5</v>
      </c>
      <c r="N1876" s="29">
        <v>2.5</v>
      </c>
      <c r="V1876" s="28" t="s">
        <v>2139</v>
      </c>
    </row>
    <row r="1877" spans="1:22">
      <c r="A1877" s="28" t="s">
        <v>6102</v>
      </c>
      <c r="B1877" s="28" t="s">
        <v>323</v>
      </c>
      <c r="C1877" t="s">
        <v>69</v>
      </c>
      <c r="D1877" s="28" t="s">
        <v>134</v>
      </c>
      <c r="E1877" s="28" t="s">
        <v>71</v>
      </c>
      <c r="F1877" s="29">
        <v>12</v>
      </c>
      <c r="G1877" s="28" t="s">
        <v>6103</v>
      </c>
      <c r="H1877" s="28" t="s">
        <v>6104</v>
      </c>
      <c r="I1877" s="13" t="s">
        <v>74</v>
      </c>
      <c r="K1877" s="29">
        <v>10</v>
      </c>
      <c r="L1877" s="29">
        <v>12</v>
      </c>
      <c r="M1877" s="29">
        <v>12</v>
      </c>
      <c r="N1877" s="29">
        <v>12</v>
      </c>
      <c r="V1877" s="28" t="s">
        <v>663</v>
      </c>
    </row>
    <row r="1878" spans="1:22">
      <c r="A1878" s="28" t="s">
        <v>6105</v>
      </c>
      <c r="B1878" s="28" t="s">
        <v>323</v>
      </c>
      <c r="C1878" s="13" t="s">
        <v>69</v>
      </c>
      <c r="D1878" s="28" t="s">
        <v>134</v>
      </c>
      <c r="E1878" s="28" t="s">
        <v>106</v>
      </c>
      <c r="F1878" s="29">
        <v>2</v>
      </c>
      <c r="G1878" s="28" t="s">
        <v>6106</v>
      </c>
      <c r="H1878" s="28" t="s">
        <v>6107</v>
      </c>
      <c r="I1878" s="13" t="s">
        <v>74</v>
      </c>
      <c r="K1878" s="29">
        <v>1.5</v>
      </c>
      <c r="L1878" s="29">
        <v>2</v>
      </c>
      <c r="M1878" s="29">
        <v>2</v>
      </c>
      <c r="N1878" s="29">
        <v>2</v>
      </c>
      <c r="V1878" s="28" t="s">
        <v>1039</v>
      </c>
    </row>
    <row r="1879" spans="1:22">
      <c r="A1879" s="28" t="s">
        <v>6108</v>
      </c>
      <c r="B1879" s="28" t="s">
        <v>323</v>
      </c>
      <c r="C1879" t="s">
        <v>69</v>
      </c>
      <c r="D1879" s="28" t="s">
        <v>134</v>
      </c>
      <c r="E1879" s="28" t="s">
        <v>106</v>
      </c>
      <c r="F1879" s="29">
        <v>19</v>
      </c>
      <c r="G1879" s="28" t="s">
        <v>6109</v>
      </c>
      <c r="H1879" s="28" t="s">
        <v>6110</v>
      </c>
      <c r="I1879" s="13" t="s">
        <v>74</v>
      </c>
      <c r="K1879" s="29">
        <v>16</v>
      </c>
      <c r="L1879" s="29">
        <v>19</v>
      </c>
      <c r="M1879" s="29">
        <v>19</v>
      </c>
      <c r="N1879" s="29">
        <v>19</v>
      </c>
      <c r="V1879" s="28" t="s">
        <v>1035</v>
      </c>
    </row>
    <row r="1880" spans="1:22">
      <c r="A1880" s="28" t="s">
        <v>6111</v>
      </c>
      <c r="B1880" s="28" t="s">
        <v>323</v>
      </c>
      <c r="C1880" s="13" t="s">
        <v>69</v>
      </c>
      <c r="D1880" s="28" t="s">
        <v>134</v>
      </c>
      <c r="E1880" s="28" t="s">
        <v>106</v>
      </c>
      <c r="F1880" s="29">
        <v>4</v>
      </c>
      <c r="G1880" s="28" t="s">
        <v>6112</v>
      </c>
      <c r="H1880" s="28" t="s">
        <v>6113</v>
      </c>
      <c r="I1880" s="13" t="s">
        <v>74</v>
      </c>
      <c r="K1880" s="29">
        <v>3</v>
      </c>
      <c r="L1880" s="29">
        <v>4</v>
      </c>
      <c r="M1880" s="29">
        <v>4</v>
      </c>
      <c r="N1880" s="29">
        <v>4</v>
      </c>
      <c r="V1880" s="28" t="s">
        <v>769</v>
      </c>
    </row>
    <row r="1881" spans="1:22">
      <c r="A1881" s="28" t="s">
        <v>6114</v>
      </c>
      <c r="B1881" s="28" t="s">
        <v>323</v>
      </c>
      <c r="C1881" t="s">
        <v>69</v>
      </c>
      <c r="D1881" s="28" t="s">
        <v>134</v>
      </c>
      <c r="E1881" s="28" t="s">
        <v>106</v>
      </c>
      <c r="F1881" s="29">
        <v>8</v>
      </c>
      <c r="G1881" s="28" t="s">
        <v>6115</v>
      </c>
      <c r="H1881" s="28" t="s">
        <v>6116</v>
      </c>
      <c r="I1881" s="13" t="s">
        <v>74</v>
      </c>
      <c r="K1881" s="29">
        <v>6</v>
      </c>
      <c r="L1881" s="29">
        <v>8</v>
      </c>
      <c r="M1881" s="29">
        <v>8</v>
      </c>
      <c r="N1881" s="29">
        <v>8</v>
      </c>
      <c r="V1881" s="28" t="s">
        <v>1111</v>
      </c>
    </row>
    <row r="1882" spans="1:22">
      <c r="A1882" s="28" t="s">
        <v>6117</v>
      </c>
      <c r="B1882" s="28" t="s">
        <v>323</v>
      </c>
      <c r="C1882" s="13" t="s">
        <v>69</v>
      </c>
      <c r="D1882" s="28" t="s">
        <v>134</v>
      </c>
      <c r="E1882" s="28" t="s">
        <v>106</v>
      </c>
      <c r="F1882" s="29">
        <v>9</v>
      </c>
      <c r="G1882" s="28" t="s">
        <v>6118</v>
      </c>
      <c r="H1882" s="28" t="s">
        <v>6119</v>
      </c>
      <c r="I1882" s="13" t="s">
        <v>74</v>
      </c>
      <c r="K1882" s="29">
        <v>7</v>
      </c>
      <c r="L1882" s="29">
        <v>9</v>
      </c>
      <c r="M1882" s="29">
        <v>9</v>
      </c>
      <c r="N1882" s="29">
        <v>9</v>
      </c>
      <c r="V1882" s="28" t="s">
        <v>6120</v>
      </c>
    </row>
    <row r="1883" spans="1:22">
      <c r="A1883" s="28" t="s">
        <v>6121</v>
      </c>
      <c r="B1883" s="28" t="s">
        <v>323</v>
      </c>
      <c r="C1883" t="s">
        <v>69</v>
      </c>
      <c r="D1883" s="28" t="s">
        <v>134</v>
      </c>
      <c r="E1883" s="28" t="s">
        <v>106</v>
      </c>
      <c r="F1883" s="29">
        <v>7</v>
      </c>
      <c r="G1883" s="28" t="s">
        <v>6122</v>
      </c>
      <c r="H1883" s="28" t="s">
        <v>6123</v>
      </c>
      <c r="I1883" s="13" t="s">
        <v>74</v>
      </c>
      <c r="K1883" s="29">
        <v>6</v>
      </c>
      <c r="L1883" s="29">
        <v>7</v>
      </c>
      <c r="M1883" s="29">
        <v>7</v>
      </c>
      <c r="N1883" s="29">
        <v>7</v>
      </c>
      <c r="V1883" s="28" t="s">
        <v>340</v>
      </c>
    </row>
    <row r="1884" spans="1:22">
      <c r="A1884" s="28" t="s">
        <v>6124</v>
      </c>
      <c r="B1884" s="28" t="s">
        <v>323</v>
      </c>
      <c r="C1884" s="13" t="s">
        <v>69</v>
      </c>
      <c r="D1884" s="28" t="s">
        <v>134</v>
      </c>
      <c r="E1884" s="28" t="s">
        <v>106</v>
      </c>
      <c r="F1884" s="29">
        <v>12</v>
      </c>
      <c r="G1884" s="28" t="s">
        <v>6125</v>
      </c>
      <c r="H1884" s="28" t="s">
        <v>6126</v>
      </c>
      <c r="I1884" s="13" t="s">
        <v>74</v>
      </c>
      <c r="K1884" s="29">
        <v>10</v>
      </c>
      <c r="L1884" s="29">
        <v>12</v>
      </c>
      <c r="M1884" s="29">
        <v>12</v>
      </c>
      <c r="N1884" s="29">
        <v>12</v>
      </c>
      <c r="V1884" s="28" t="s">
        <v>184</v>
      </c>
    </row>
    <row r="1885" spans="1:22">
      <c r="A1885" s="28" t="s">
        <v>6127</v>
      </c>
      <c r="B1885" s="28" t="s">
        <v>323</v>
      </c>
      <c r="C1885" t="s">
        <v>69</v>
      </c>
      <c r="D1885" s="28" t="s">
        <v>134</v>
      </c>
      <c r="E1885" s="28" t="s">
        <v>106</v>
      </c>
      <c r="F1885" s="29">
        <v>10</v>
      </c>
      <c r="G1885" s="28" t="s">
        <v>6128</v>
      </c>
      <c r="H1885" s="28" t="s">
        <v>6129</v>
      </c>
      <c r="I1885" s="13" t="s">
        <v>74</v>
      </c>
      <c r="K1885" s="29">
        <v>8</v>
      </c>
      <c r="L1885" s="29">
        <v>10</v>
      </c>
      <c r="M1885" s="29">
        <v>10</v>
      </c>
      <c r="N1885" s="29">
        <v>10</v>
      </c>
      <c r="V1885" s="28" t="s">
        <v>6130</v>
      </c>
    </row>
    <row r="1886" spans="1:22">
      <c r="A1886" s="28" t="s">
        <v>6131</v>
      </c>
      <c r="B1886" s="28" t="s">
        <v>323</v>
      </c>
      <c r="C1886" s="13" t="s">
        <v>69</v>
      </c>
      <c r="D1886" s="28" t="s">
        <v>134</v>
      </c>
      <c r="E1886" s="28" t="s">
        <v>106</v>
      </c>
      <c r="F1886" s="29">
        <v>10</v>
      </c>
      <c r="G1886" s="28" t="s">
        <v>6132</v>
      </c>
      <c r="H1886" s="28" t="s">
        <v>6133</v>
      </c>
      <c r="I1886" s="13" t="s">
        <v>74</v>
      </c>
      <c r="K1886" s="29">
        <v>8</v>
      </c>
      <c r="L1886" s="29">
        <v>10</v>
      </c>
      <c r="M1886" s="29">
        <v>10</v>
      </c>
      <c r="N1886" s="29">
        <v>10</v>
      </c>
      <c r="V1886" s="28" t="s">
        <v>6134</v>
      </c>
    </row>
    <row r="1887" spans="1:22">
      <c r="A1887" s="28" t="s">
        <v>6135</v>
      </c>
      <c r="B1887" s="28" t="s">
        <v>323</v>
      </c>
      <c r="C1887" t="s">
        <v>69</v>
      </c>
      <c r="D1887" s="28" t="s">
        <v>134</v>
      </c>
      <c r="E1887" s="28" t="s">
        <v>106</v>
      </c>
      <c r="F1887" s="29">
        <v>9</v>
      </c>
      <c r="G1887" s="28" t="s">
        <v>6136</v>
      </c>
      <c r="H1887" s="28" t="s">
        <v>6137</v>
      </c>
      <c r="I1887" s="13" t="s">
        <v>74</v>
      </c>
      <c r="K1887" s="29">
        <v>7</v>
      </c>
      <c r="L1887" s="29">
        <v>9</v>
      </c>
      <c r="M1887" s="29">
        <v>9</v>
      </c>
      <c r="N1887" s="29">
        <v>9</v>
      </c>
      <c r="V1887" s="28" t="s">
        <v>6134</v>
      </c>
    </row>
    <row r="1888" spans="1:22">
      <c r="A1888" s="28" t="s">
        <v>6138</v>
      </c>
      <c r="B1888" s="28" t="s">
        <v>323</v>
      </c>
      <c r="C1888" s="13" t="s">
        <v>69</v>
      </c>
      <c r="D1888" s="28" t="s">
        <v>134</v>
      </c>
      <c r="E1888" s="28" t="s">
        <v>106</v>
      </c>
      <c r="F1888" s="29">
        <v>20</v>
      </c>
      <c r="G1888" s="28" t="s">
        <v>6139</v>
      </c>
      <c r="H1888" s="28" t="s">
        <v>6140</v>
      </c>
      <c r="I1888" s="13" t="s">
        <v>74</v>
      </c>
      <c r="K1888" s="29">
        <v>15.4166669845581</v>
      </c>
      <c r="L1888" s="29">
        <v>20</v>
      </c>
      <c r="M1888" s="29">
        <v>20</v>
      </c>
      <c r="N1888" s="29">
        <v>20</v>
      </c>
      <c r="V1888" s="28" t="s">
        <v>6141</v>
      </c>
    </row>
    <row r="1889" spans="1:22">
      <c r="A1889" s="28" t="s">
        <v>6142</v>
      </c>
      <c r="B1889" s="28" t="s">
        <v>323</v>
      </c>
      <c r="C1889" t="s">
        <v>69</v>
      </c>
      <c r="D1889" s="28" t="s">
        <v>134</v>
      </c>
      <c r="E1889" s="28" t="s">
        <v>106</v>
      </c>
      <c r="F1889" s="29">
        <v>16</v>
      </c>
      <c r="G1889" s="28" t="s">
        <v>6143</v>
      </c>
      <c r="H1889" s="28" t="s">
        <v>6144</v>
      </c>
      <c r="I1889" s="13" t="s">
        <v>74</v>
      </c>
      <c r="K1889" s="29">
        <v>14</v>
      </c>
      <c r="L1889" s="29">
        <v>16</v>
      </c>
      <c r="M1889" s="29">
        <v>16</v>
      </c>
      <c r="N1889" s="29">
        <v>16</v>
      </c>
      <c r="V1889" s="28" t="s">
        <v>6145</v>
      </c>
    </row>
    <row r="1890" spans="1:22">
      <c r="A1890" s="28" t="s">
        <v>6146</v>
      </c>
      <c r="B1890" s="28" t="s">
        <v>4792</v>
      </c>
      <c r="C1890" s="13" t="s">
        <v>69</v>
      </c>
      <c r="D1890" s="28" t="s">
        <v>134</v>
      </c>
      <c r="E1890" s="28" t="s">
        <v>2031</v>
      </c>
      <c r="F1890" s="29">
        <v>22</v>
      </c>
      <c r="G1890" s="28" t="s">
        <v>6147</v>
      </c>
      <c r="H1890" s="28" t="s">
        <v>6148</v>
      </c>
      <c r="I1890" s="13" t="s">
        <v>74</v>
      </c>
      <c r="K1890" s="29">
        <v>16</v>
      </c>
      <c r="L1890" s="29">
        <v>22</v>
      </c>
      <c r="M1890" s="29">
        <v>22</v>
      </c>
      <c r="N1890" s="29">
        <v>22</v>
      </c>
      <c r="V1890" s="28" t="s">
        <v>6149</v>
      </c>
    </row>
    <row r="1891" spans="1:22">
      <c r="A1891" s="28" t="s">
        <v>6150</v>
      </c>
      <c r="B1891" s="28" t="s">
        <v>4792</v>
      </c>
      <c r="C1891" t="s">
        <v>69</v>
      </c>
      <c r="D1891" s="28" t="s">
        <v>134</v>
      </c>
      <c r="E1891" s="28" t="s">
        <v>2031</v>
      </c>
      <c r="F1891" s="29">
        <v>28</v>
      </c>
      <c r="G1891" s="28" t="s">
        <v>6151</v>
      </c>
      <c r="H1891" s="28" t="s">
        <v>6152</v>
      </c>
      <c r="I1891" s="13" t="s">
        <v>74</v>
      </c>
      <c r="K1891" s="29">
        <v>22</v>
      </c>
      <c r="L1891" s="29">
        <v>28</v>
      </c>
      <c r="M1891" s="29">
        <v>28</v>
      </c>
      <c r="N1891" s="29">
        <v>28</v>
      </c>
      <c r="V1891" s="28" t="s">
        <v>6153</v>
      </c>
    </row>
    <row r="1892" spans="1:22">
      <c r="A1892" s="28" t="s">
        <v>6154</v>
      </c>
      <c r="B1892" s="28" t="s">
        <v>4792</v>
      </c>
      <c r="C1892" s="13" t="s">
        <v>69</v>
      </c>
      <c r="D1892" s="28" t="s">
        <v>134</v>
      </c>
      <c r="E1892" s="28" t="s">
        <v>2031</v>
      </c>
      <c r="F1892" s="29">
        <v>40</v>
      </c>
      <c r="G1892" s="28" t="s">
        <v>6155</v>
      </c>
      <c r="H1892" s="28" t="s">
        <v>6156</v>
      </c>
      <c r="I1892" s="13" t="s">
        <v>74</v>
      </c>
      <c r="K1892" s="29">
        <v>33.5</v>
      </c>
      <c r="L1892" s="29">
        <v>40</v>
      </c>
      <c r="M1892" s="29">
        <v>40</v>
      </c>
      <c r="N1892" s="29">
        <v>40</v>
      </c>
      <c r="V1892" s="28" t="s">
        <v>5305</v>
      </c>
    </row>
    <row r="1893" spans="1:22">
      <c r="A1893" s="28" t="s">
        <v>6157</v>
      </c>
      <c r="B1893" s="28" t="s">
        <v>4792</v>
      </c>
      <c r="C1893" t="s">
        <v>69</v>
      </c>
      <c r="D1893" s="28" t="s">
        <v>134</v>
      </c>
      <c r="E1893" s="28" t="s">
        <v>2031</v>
      </c>
      <c r="F1893" s="29">
        <v>85</v>
      </c>
      <c r="G1893" s="28" t="s">
        <v>6158</v>
      </c>
      <c r="H1893" s="28" t="s">
        <v>6159</v>
      </c>
      <c r="I1893" s="13" t="s">
        <v>74</v>
      </c>
      <c r="K1893" s="29">
        <v>70</v>
      </c>
      <c r="L1893" s="29">
        <v>85</v>
      </c>
      <c r="M1893" s="29">
        <v>85</v>
      </c>
      <c r="N1893" s="29">
        <v>85</v>
      </c>
      <c r="V1893" s="28" t="s">
        <v>6160</v>
      </c>
    </row>
    <row r="1894" spans="1:22">
      <c r="A1894" s="28" t="s">
        <v>6161</v>
      </c>
      <c r="B1894" s="28" t="s">
        <v>4792</v>
      </c>
      <c r="C1894" s="13" t="s">
        <v>69</v>
      </c>
      <c r="D1894" s="28" t="s">
        <v>134</v>
      </c>
      <c r="E1894" s="28" t="s">
        <v>2031</v>
      </c>
      <c r="F1894" s="29">
        <v>65</v>
      </c>
      <c r="G1894" s="28" t="s">
        <v>6162</v>
      </c>
      <c r="H1894" s="28" t="s">
        <v>6163</v>
      </c>
      <c r="I1894" s="13" t="s">
        <v>74</v>
      </c>
      <c r="K1894" s="29">
        <v>55</v>
      </c>
      <c r="L1894" s="29">
        <v>65</v>
      </c>
      <c r="M1894" s="29">
        <v>65</v>
      </c>
      <c r="N1894" s="29">
        <v>65</v>
      </c>
      <c r="V1894" s="28" t="s">
        <v>5305</v>
      </c>
    </row>
    <row r="1895" spans="1:22">
      <c r="A1895" s="28" t="s">
        <v>6164</v>
      </c>
      <c r="B1895" s="28" t="s">
        <v>4792</v>
      </c>
      <c r="C1895" t="s">
        <v>69</v>
      </c>
      <c r="D1895" s="28" t="s">
        <v>134</v>
      </c>
      <c r="E1895" s="28" t="s">
        <v>2031</v>
      </c>
      <c r="F1895" s="29">
        <v>90</v>
      </c>
      <c r="G1895" s="28" t="s">
        <v>6165</v>
      </c>
      <c r="H1895" s="28" t="s">
        <v>6166</v>
      </c>
      <c r="I1895" s="13" t="s">
        <v>74</v>
      </c>
      <c r="K1895" s="29">
        <v>77.5</v>
      </c>
      <c r="L1895" s="29">
        <v>90</v>
      </c>
      <c r="M1895" s="29">
        <v>90</v>
      </c>
      <c r="N1895" s="29">
        <v>90</v>
      </c>
      <c r="V1895" s="28" t="s">
        <v>6160</v>
      </c>
    </row>
    <row r="1896" spans="1:22">
      <c r="A1896" s="28" t="s">
        <v>6167</v>
      </c>
      <c r="B1896" s="28" t="s">
        <v>323</v>
      </c>
      <c r="C1896" s="13" t="s">
        <v>69</v>
      </c>
      <c r="D1896" s="28" t="s">
        <v>134</v>
      </c>
      <c r="E1896" s="28" t="s">
        <v>111</v>
      </c>
      <c r="F1896" s="29">
        <v>10</v>
      </c>
      <c r="G1896" s="28" t="s">
        <v>6168</v>
      </c>
      <c r="H1896" s="28" t="s">
        <v>6169</v>
      </c>
      <c r="I1896" s="13" t="s">
        <v>74</v>
      </c>
      <c r="K1896" s="29">
        <v>7.5</v>
      </c>
      <c r="L1896" s="29">
        <v>10</v>
      </c>
      <c r="M1896" s="29">
        <v>10</v>
      </c>
      <c r="N1896" s="29">
        <v>10</v>
      </c>
      <c r="V1896" s="28" t="s">
        <v>6170</v>
      </c>
    </row>
    <row r="1897" spans="1:22">
      <c r="A1897" s="28" t="s">
        <v>6171</v>
      </c>
      <c r="B1897" s="28" t="s">
        <v>323</v>
      </c>
      <c r="C1897" t="s">
        <v>69</v>
      </c>
      <c r="D1897" s="28" t="s">
        <v>134</v>
      </c>
      <c r="E1897" s="28" t="s">
        <v>106</v>
      </c>
      <c r="F1897" s="29">
        <v>9.5</v>
      </c>
      <c r="G1897" s="28" t="s">
        <v>6172</v>
      </c>
      <c r="H1897" s="28" t="s">
        <v>6173</v>
      </c>
      <c r="I1897" s="13" t="s">
        <v>74</v>
      </c>
      <c r="K1897" s="29">
        <v>8.66666698455811</v>
      </c>
      <c r="L1897" s="29">
        <v>9.5</v>
      </c>
      <c r="M1897" s="29">
        <v>9.5</v>
      </c>
      <c r="N1897" s="29">
        <v>9.5</v>
      </c>
      <c r="V1897" s="28" t="s">
        <v>6174</v>
      </c>
    </row>
    <row r="1898" spans="1:22">
      <c r="A1898" s="28" t="s">
        <v>6175</v>
      </c>
      <c r="B1898" s="28" t="s">
        <v>323</v>
      </c>
      <c r="C1898" s="13" t="s">
        <v>69</v>
      </c>
      <c r="D1898" s="28" t="s">
        <v>134</v>
      </c>
      <c r="E1898" s="28" t="s">
        <v>106</v>
      </c>
      <c r="F1898" s="29">
        <v>9.5</v>
      </c>
      <c r="G1898" s="28" t="s">
        <v>6176</v>
      </c>
      <c r="H1898" s="28" t="s">
        <v>6177</v>
      </c>
      <c r="I1898" s="13" t="s">
        <v>74</v>
      </c>
      <c r="K1898" s="29">
        <v>8.66670036315918</v>
      </c>
      <c r="L1898" s="29">
        <v>9.5</v>
      </c>
      <c r="M1898" s="29">
        <v>9.5</v>
      </c>
      <c r="N1898" s="29">
        <v>9.5</v>
      </c>
      <c r="V1898" s="28" t="s">
        <v>6174</v>
      </c>
    </row>
    <row r="1899" spans="1:22">
      <c r="A1899" s="28" t="s">
        <v>6178</v>
      </c>
      <c r="B1899" s="28" t="s">
        <v>323</v>
      </c>
      <c r="C1899" t="s">
        <v>69</v>
      </c>
      <c r="D1899" s="28" t="s">
        <v>134</v>
      </c>
      <c r="E1899" s="28" t="s">
        <v>106</v>
      </c>
      <c r="F1899" s="29">
        <v>9.5</v>
      </c>
      <c r="G1899" s="28" t="s">
        <v>6179</v>
      </c>
      <c r="H1899" s="28" t="s">
        <v>6180</v>
      </c>
      <c r="I1899" s="13" t="s">
        <v>74</v>
      </c>
      <c r="K1899" s="29">
        <v>8.66670036315918</v>
      </c>
      <c r="L1899" s="29">
        <v>9.5</v>
      </c>
      <c r="M1899" s="29">
        <v>9.5</v>
      </c>
      <c r="N1899" s="29">
        <v>9.5</v>
      </c>
      <c r="V1899" s="28" t="s">
        <v>6174</v>
      </c>
    </row>
    <row r="1900" spans="1:22">
      <c r="A1900" s="28" t="s">
        <v>6181</v>
      </c>
      <c r="B1900" s="28" t="s">
        <v>323</v>
      </c>
      <c r="C1900" s="13" t="s">
        <v>69</v>
      </c>
      <c r="D1900" s="28" t="s">
        <v>134</v>
      </c>
      <c r="E1900" s="28" t="s">
        <v>106</v>
      </c>
      <c r="F1900" s="29">
        <v>9.5</v>
      </c>
      <c r="G1900" s="28" t="s">
        <v>6182</v>
      </c>
      <c r="H1900" s="28" t="s">
        <v>6183</v>
      </c>
      <c r="I1900" s="13" t="s">
        <v>74</v>
      </c>
      <c r="K1900" s="29">
        <v>8.66670036315918</v>
      </c>
      <c r="L1900" s="29">
        <v>9.5</v>
      </c>
      <c r="M1900" s="29">
        <v>9.5</v>
      </c>
      <c r="N1900" s="29">
        <v>9.5</v>
      </c>
      <c r="V1900" s="28" t="s">
        <v>6184</v>
      </c>
    </row>
    <row r="1901" spans="1:22">
      <c r="A1901" s="28" t="s">
        <v>6185</v>
      </c>
      <c r="B1901" s="28" t="s">
        <v>323</v>
      </c>
      <c r="C1901" t="s">
        <v>69</v>
      </c>
      <c r="D1901" s="28" t="s">
        <v>134</v>
      </c>
      <c r="E1901" s="28" t="s">
        <v>209</v>
      </c>
      <c r="F1901" s="29">
        <v>16</v>
      </c>
      <c r="G1901" s="28" t="s">
        <v>6186</v>
      </c>
      <c r="H1901" s="28" t="s">
        <v>6187</v>
      </c>
      <c r="I1901" s="13" t="s">
        <v>74</v>
      </c>
      <c r="K1901" s="29">
        <v>16</v>
      </c>
      <c r="L1901" s="29">
        <v>16</v>
      </c>
      <c r="M1901" s="29">
        <v>16</v>
      </c>
      <c r="N1901" s="29">
        <v>16</v>
      </c>
      <c r="V1901" s="28" t="s">
        <v>6188</v>
      </c>
    </row>
    <row r="1902" spans="1:22">
      <c r="A1902" s="28" t="s">
        <v>6189</v>
      </c>
      <c r="B1902" s="28" t="s">
        <v>323</v>
      </c>
      <c r="C1902" s="13" t="s">
        <v>69</v>
      </c>
      <c r="D1902" s="28" t="s">
        <v>134</v>
      </c>
      <c r="E1902" s="28" t="s">
        <v>2031</v>
      </c>
      <c r="F1902" s="29">
        <v>50</v>
      </c>
      <c r="G1902" s="28" t="s">
        <v>6190</v>
      </c>
      <c r="H1902" s="28" t="s">
        <v>6191</v>
      </c>
      <c r="I1902" s="13" t="s">
        <v>74</v>
      </c>
      <c r="K1902" s="29">
        <v>50</v>
      </c>
      <c r="L1902" s="29">
        <v>50</v>
      </c>
      <c r="M1902" s="29">
        <v>50</v>
      </c>
      <c r="N1902" s="29">
        <v>50</v>
      </c>
      <c r="V1902" s="28" t="s">
        <v>6192</v>
      </c>
    </row>
    <row r="1903" spans="1:22">
      <c r="A1903" s="28" t="s">
        <v>6193</v>
      </c>
      <c r="B1903" s="28" t="s">
        <v>323</v>
      </c>
      <c r="C1903" t="s">
        <v>69</v>
      </c>
      <c r="D1903" s="28" t="s">
        <v>134</v>
      </c>
      <c r="E1903" s="28" t="s">
        <v>2031</v>
      </c>
      <c r="F1903" s="29">
        <v>40</v>
      </c>
      <c r="G1903" s="28" t="s">
        <v>6194</v>
      </c>
      <c r="H1903" s="28" t="s">
        <v>6195</v>
      </c>
      <c r="I1903" s="13" t="s">
        <v>74</v>
      </c>
      <c r="K1903" s="29">
        <v>36</v>
      </c>
      <c r="L1903" s="29">
        <v>40</v>
      </c>
      <c r="M1903" s="29">
        <v>40</v>
      </c>
      <c r="N1903" s="29">
        <v>40</v>
      </c>
      <c r="V1903" s="28" t="s">
        <v>6192</v>
      </c>
    </row>
    <row r="1904" spans="1:22">
      <c r="A1904" s="28" t="s">
        <v>6196</v>
      </c>
      <c r="B1904" s="28" t="s">
        <v>323</v>
      </c>
      <c r="C1904" s="13" t="s">
        <v>69</v>
      </c>
      <c r="D1904" s="28" t="s">
        <v>134</v>
      </c>
      <c r="E1904" s="28" t="s">
        <v>2031</v>
      </c>
      <c r="F1904" s="29">
        <v>54</v>
      </c>
      <c r="G1904" s="28" t="s">
        <v>6197</v>
      </c>
      <c r="H1904" s="28" t="s">
        <v>6198</v>
      </c>
      <c r="I1904" s="13" t="s">
        <v>74</v>
      </c>
      <c r="K1904" s="29">
        <v>54</v>
      </c>
      <c r="L1904" s="29">
        <v>54</v>
      </c>
      <c r="M1904" s="29">
        <v>54</v>
      </c>
      <c r="N1904" s="29">
        <v>54</v>
      </c>
      <c r="V1904" s="28" t="s">
        <v>6199</v>
      </c>
    </row>
    <row r="1905" spans="1:22">
      <c r="A1905" s="28" t="s">
        <v>6200</v>
      </c>
      <c r="B1905" s="28" t="s">
        <v>323</v>
      </c>
      <c r="C1905" t="s">
        <v>69</v>
      </c>
      <c r="D1905" s="28" t="s">
        <v>134</v>
      </c>
      <c r="E1905" s="28" t="s">
        <v>124</v>
      </c>
      <c r="F1905" s="29">
        <v>40</v>
      </c>
      <c r="G1905" s="28" t="s">
        <v>6201</v>
      </c>
      <c r="H1905" s="28" t="s">
        <v>6202</v>
      </c>
      <c r="I1905" s="13" t="s">
        <v>74</v>
      </c>
      <c r="K1905" s="29">
        <v>40</v>
      </c>
      <c r="L1905" s="29">
        <v>40</v>
      </c>
      <c r="M1905" s="29">
        <v>40</v>
      </c>
      <c r="N1905" s="29">
        <v>40</v>
      </c>
      <c r="V1905" s="28" t="s">
        <v>6203</v>
      </c>
    </row>
    <row r="1906" spans="1:22">
      <c r="A1906" s="28" t="s">
        <v>6204</v>
      </c>
      <c r="B1906" s="28" t="s">
        <v>323</v>
      </c>
      <c r="C1906" s="13" t="s">
        <v>69</v>
      </c>
      <c r="D1906" s="28" t="s">
        <v>134</v>
      </c>
      <c r="E1906" s="28" t="s">
        <v>2031</v>
      </c>
      <c r="F1906" s="29">
        <v>18</v>
      </c>
      <c r="G1906" s="28" t="s">
        <v>6205</v>
      </c>
      <c r="H1906" s="28" t="s">
        <v>6206</v>
      </c>
      <c r="I1906" s="13" t="s">
        <v>74</v>
      </c>
      <c r="K1906" s="29">
        <v>15</v>
      </c>
      <c r="L1906" s="29">
        <v>18</v>
      </c>
      <c r="M1906" s="29">
        <v>18</v>
      </c>
      <c r="N1906" s="29">
        <v>18</v>
      </c>
      <c r="V1906" s="28" t="s">
        <v>6160</v>
      </c>
    </row>
    <row r="1907" spans="1:22">
      <c r="A1907" s="28" t="s">
        <v>6207</v>
      </c>
      <c r="B1907" s="28" t="s">
        <v>323</v>
      </c>
      <c r="C1907" t="s">
        <v>69</v>
      </c>
      <c r="D1907" s="28" t="s">
        <v>134</v>
      </c>
      <c r="E1907" s="28" t="s">
        <v>2031</v>
      </c>
      <c r="F1907" s="29">
        <v>15</v>
      </c>
      <c r="G1907" s="28" t="s">
        <v>6208</v>
      </c>
      <c r="H1907" s="28" t="s">
        <v>6209</v>
      </c>
      <c r="I1907" s="13" t="s">
        <v>74</v>
      </c>
      <c r="K1907" s="29">
        <v>14</v>
      </c>
      <c r="L1907" s="29">
        <v>15</v>
      </c>
      <c r="M1907" s="29">
        <v>15</v>
      </c>
      <c r="N1907" s="29">
        <v>15</v>
      </c>
      <c r="V1907" s="28" t="s">
        <v>5305</v>
      </c>
    </row>
    <row r="1908" spans="1:22">
      <c r="A1908" s="28" t="s">
        <v>6210</v>
      </c>
      <c r="B1908" s="28" t="s">
        <v>323</v>
      </c>
      <c r="C1908" s="13" t="s">
        <v>69</v>
      </c>
      <c r="D1908" s="28" t="s">
        <v>134</v>
      </c>
      <c r="E1908" s="28" t="s">
        <v>2031</v>
      </c>
      <c r="F1908" s="29">
        <v>11</v>
      </c>
      <c r="G1908" s="28" t="s">
        <v>6211</v>
      </c>
      <c r="H1908" s="28" t="s">
        <v>6212</v>
      </c>
      <c r="I1908" s="13" t="s">
        <v>74</v>
      </c>
      <c r="K1908" s="29">
        <v>10</v>
      </c>
      <c r="L1908" s="29">
        <v>11</v>
      </c>
      <c r="M1908" s="29">
        <v>11</v>
      </c>
      <c r="N1908" s="29">
        <v>11</v>
      </c>
      <c r="V1908" s="28" t="s">
        <v>6213</v>
      </c>
    </row>
    <row r="1909" spans="1:22">
      <c r="A1909" s="28" t="s">
        <v>6214</v>
      </c>
      <c r="B1909" s="28" t="s">
        <v>323</v>
      </c>
      <c r="C1909" t="s">
        <v>69</v>
      </c>
      <c r="D1909" s="28" t="s">
        <v>134</v>
      </c>
      <c r="E1909" s="28" t="s">
        <v>2031</v>
      </c>
      <c r="F1909" s="29">
        <v>24</v>
      </c>
      <c r="G1909" s="28" t="s">
        <v>6215</v>
      </c>
      <c r="H1909" s="28" t="s">
        <v>6216</v>
      </c>
      <c r="I1909" s="13" t="s">
        <v>74</v>
      </c>
      <c r="K1909" s="29">
        <v>19.5</v>
      </c>
      <c r="L1909" s="29">
        <v>24</v>
      </c>
      <c r="M1909" s="29">
        <v>24</v>
      </c>
      <c r="N1909" s="29">
        <v>24</v>
      </c>
      <c r="V1909" s="28" t="s">
        <v>5624</v>
      </c>
    </row>
    <row r="1910" spans="1:22">
      <c r="A1910" s="28" t="s">
        <v>6217</v>
      </c>
      <c r="B1910" s="28" t="s">
        <v>323</v>
      </c>
      <c r="C1910" s="13" t="s">
        <v>69</v>
      </c>
      <c r="D1910" s="28" t="s">
        <v>134</v>
      </c>
      <c r="E1910" s="28" t="s">
        <v>78</v>
      </c>
      <c r="F1910" s="29">
        <v>30</v>
      </c>
      <c r="G1910" s="28" t="s">
        <v>6218</v>
      </c>
      <c r="H1910" s="28" t="s">
        <v>6219</v>
      </c>
      <c r="I1910" s="13" t="s">
        <v>74</v>
      </c>
      <c r="K1910" s="29">
        <v>30</v>
      </c>
      <c r="L1910" s="29">
        <v>30</v>
      </c>
      <c r="M1910" s="29">
        <v>30</v>
      </c>
      <c r="N1910" s="29">
        <v>30</v>
      </c>
      <c r="V1910" s="28" t="s">
        <v>6220</v>
      </c>
    </row>
    <row r="1911" spans="1:22">
      <c r="A1911" s="28" t="s">
        <v>6221</v>
      </c>
      <c r="B1911" s="28" t="s">
        <v>323</v>
      </c>
      <c r="C1911" t="s">
        <v>69</v>
      </c>
      <c r="D1911" s="28" t="s">
        <v>134</v>
      </c>
      <c r="E1911" s="28" t="s">
        <v>78</v>
      </c>
      <c r="F1911" s="29">
        <v>25</v>
      </c>
      <c r="G1911" s="28" t="s">
        <v>6222</v>
      </c>
      <c r="H1911" s="28" t="s">
        <v>6223</v>
      </c>
      <c r="I1911" s="13" t="s">
        <v>74</v>
      </c>
      <c r="K1911" s="29">
        <v>25</v>
      </c>
      <c r="L1911" s="29">
        <v>25</v>
      </c>
      <c r="M1911" s="29">
        <v>25</v>
      </c>
      <c r="N1911" s="29">
        <v>25</v>
      </c>
      <c r="V1911" s="28" t="s">
        <v>6224</v>
      </c>
    </row>
    <row r="1912" spans="1:22">
      <c r="A1912" s="28" t="s">
        <v>6225</v>
      </c>
      <c r="B1912" s="28" t="s">
        <v>323</v>
      </c>
      <c r="C1912" s="13" t="s">
        <v>69</v>
      </c>
      <c r="D1912" s="28" t="s">
        <v>134</v>
      </c>
      <c r="E1912" s="28" t="s">
        <v>71</v>
      </c>
      <c r="F1912" s="29">
        <v>25</v>
      </c>
      <c r="G1912" s="28" t="s">
        <v>6226</v>
      </c>
      <c r="H1912" s="28" t="s">
        <v>6227</v>
      </c>
      <c r="I1912" s="13" t="s">
        <v>74</v>
      </c>
      <c r="K1912" s="29">
        <v>25</v>
      </c>
      <c r="L1912" s="29">
        <v>25</v>
      </c>
      <c r="M1912" s="29">
        <v>25</v>
      </c>
      <c r="N1912" s="29">
        <v>25</v>
      </c>
      <c r="V1912" s="28" t="s">
        <v>6228</v>
      </c>
    </row>
    <row r="1913" spans="1:22">
      <c r="A1913" s="28" t="s">
        <v>6229</v>
      </c>
      <c r="B1913" s="28" t="s">
        <v>323</v>
      </c>
      <c r="C1913" t="s">
        <v>69</v>
      </c>
      <c r="D1913" s="28" t="s">
        <v>134</v>
      </c>
      <c r="E1913" s="28" t="s">
        <v>71</v>
      </c>
      <c r="F1913" s="29">
        <v>7.5</v>
      </c>
      <c r="G1913" s="28" t="s">
        <v>6230</v>
      </c>
      <c r="H1913" s="28" t="s">
        <v>6231</v>
      </c>
      <c r="I1913" s="13" t="s">
        <v>74</v>
      </c>
      <c r="K1913" s="29">
        <v>6</v>
      </c>
      <c r="L1913" s="29">
        <v>7.5</v>
      </c>
      <c r="M1913" s="29">
        <v>7.5</v>
      </c>
      <c r="N1913" s="29">
        <v>7.5</v>
      </c>
      <c r="V1913" s="28" t="s">
        <v>1319</v>
      </c>
    </row>
    <row r="1914" spans="1:22">
      <c r="A1914" s="28" t="s">
        <v>6232</v>
      </c>
      <c r="B1914" s="28" t="s">
        <v>323</v>
      </c>
      <c r="C1914" s="13" t="s">
        <v>69</v>
      </c>
      <c r="D1914" s="28" t="s">
        <v>134</v>
      </c>
      <c r="E1914" s="28" t="s">
        <v>2031</v>
      </c>
      <c r="F1914" s="29">
        <v>12</v>
      </c>
      <c r="G1914" s="28" t="s">
        <v>6233</v>
      </c>
      <c r="H1914" s="28" t="s">
        <v>6234</v>
      </c>
      <c r="I1914" s="13" t="s">
        <v>74</v>
      </c>
      <c r="K1914" s="29">
        <v>11</v>
      </c>
      <c r="L1914" s="29">
        <v>12</v>
      </c>
      <c r="M1914" s="29">
        <v>12</v>
      </c>
      <c r="N1914" s="29">
        <v>12</v>
      </c>
      <c r="V1914" s="28" t="s">
        <v>5572</v>
      </c>
    </row>
    <row r="1915" spans="1:22">
      <c r="A1915" s="28" t="s">
        <v>6235</v>
      </c>
      <c r="B1915" s="28" t="s">
        <v>323</v>
      </c>
      <c r="C1915" t="s">
        <v>69</v>
      </c>
      <c r="D1915" s="28" t="s">
        <v>134</v>
      </c>
      <c r="E1915" s="28" t="s">
        <v>94</v>
      </c>
      <c r="F1915" s="29">
        <v>90</v>
      </c>
      <c r="G1915" s="28" t="s">
        <v>6236</v>
      </c>
      <c r="H1915" s="28" t="s">
        <v>6237</v>
      </c>
      <c r="I1915" s="13" t="s">
        <v>74</v>
      </c>
      <c r="K1915" s="29">
        <v>86</v>
      </c>
      <c r="L1915" s="29">
        <v>90</v>
      </c>
      <c r="M1915" s="29">
        <v>90</v>
      </c>
      <c r="N1915" s="29">
        <v>90</v>
      </c>
      <c r="V1915" s="28" t="s">
        <v>6238</v>
      </c>
    </row>
    <row r="1916" spans="1:22">
      <c r="A1916" s="28" t="s">
        <v>6239</v>
      </c>
      <c r="B1916" s="28" t="s">
        <v>323</v>
      </c>
      <c r="C1916" s="13" t="s">
        <v>69</v>
      </c>
      <c r="D1916" s="28" t="s">
        <v>134</v>
      </c>
      <c r="E1916" s="28" t="s">
        <v>71</v>
      </c>
      <c r="F1916" s="29">
        <v>30</v>
      </c>
      <c r="G1916" s="28" t="s">
        <v>6240</v>
      </c>
      <c r="H1916" s="28" t="s">
        <v>6241</v>
      </c>
      <c r="I1916" s="13" t="s">
        <v>74</v>
      </c>
      <c r="K1916" s="29">
        <v>28.2999992370605</v>
      </c>
      <c r="L1916" s="29">
        <v>30</v>
      </c>
      <c r="M1916" s="29">
        <v>30</v>
      </c>
      <c r="N1916" s="29">
        <v>30</v>
      </c>
      <c r="V1916" s="28" t="s">
        <v>6242</v>
      </c>
    </row>
    <row r="1917" spans="1:22">
      <c r="A1917" s="28" t="s">
        <v>6243</v>
      </c>
      <c r="B1917" s="28" t="s">
        <v>323</v>
      </c>
      <c r="C1917" t="s">
        <v>69</v>
      </c>
      <c r="D1917" s="28" t="s">
        <v>134</v>
      </c>
      <c r="E1917" s="28" t="s">
        <v>71</v>
      </c>
      <c r="F1917" s="29">
        <v>27</v>
      </c>
      <c r="G1917" s="28" t="s">
        <v>6244</v>
      </c>
      <c r="H1917" s="28" t="s">
        <v>6245</v>
      </c>
      <c r="I1917" s="13" t="s">
        <v>74</v>
      </c>
      <c r="K1917" s="29">
        <v>27</v>
      </c>
      <c r="L1917" s="29">
        <v>27</v>
      </c>
      <c r="M1917" s="29">
        <v>27</v>
      </c>
      <c r="N1917" s="29">
        <v>27</v>
      </c>
      <c r="V1917" s="28" t="s">
        <v>75</v>
      </c>
    </row>
    <row r="1918" spans="1:22">
      <c r="A1918" s="28" t="s">
        <v>6246</v>
      </c>
      <c r="B1918" s="28" t="s">
        <v>323</v>
      </c>
      <c r="C1918" s="13" t="s">
        <v>69</v>
      </c>
      <c r="D1918" s="28" t="s">
        <v>134</v>
      </c>
      <c r="E1918" s="28" t="s">
        <v>71</v>
      </c>
      <c r="F1918" s="29">
        <v>11</v>
      </c>
      <c r="G1918" s="28" t="s">
        <v>6247</v>
      </c>
      <c r="H1918" s="28" t="s">
        <v>6248</v>
      </c>
      <c r="I1918" s="13" t="s">
        <v>74</v>
      </c>
      <c r="K1918" s="29">
        <v>10.5</v>
      </c>
      <c r="L1918" s="29">
        <v>11</v>
      </c>
      <c r="M1918" s="29">
        <v>11</v>
      </c>
      <c r="N1918" s="29">
        <v>11</v>
      </c>
      <c r="V1918" s="28" t="s">
        <v>6249</v>
      </c>
    </row>
    <row r="1919" spans="1:22">
      <c r="A1919" s="28" t="s">
        <v>6250</v>
      </c>
      <c r="B1919" s="28" t="s">
        <v>323</v>
      </c>
      <c r="C1919" t="s">
        <v>69</v>
      </c>
      <c r="D1919" s="28" t="s">
        <v>134</v>
      </c>
      <c r="E1919" s="28" t="s">
        <v>71</v>
      </c>
      <c r="F1919" s="29">
        <v>9</v>
      </c>
      <c r="G1919" s="28" t="s">
        <v>6251</v>
      </c>
      <c r="H1919" s="28" t="s">
        <v>6252</v>
      </c>
      <c r="I1919" s="13" t="s">
        <v>74</v>
      </c>
      <c r="K1919" s="29">
        <v>7</v>
      </c>
      <c r="L1919" s="29">
        <v>9</v>
      </c>
      <c r="M1919" s="29">
        <v>9</v>
      </c>
      <c r="N1919" s="29">
        <v>9</v>
      </c>
      <c r="V1919" s="28" t="s">
        <v>6253</v>
      </c>
    </row>
    <row r="1920" spans="1:22">
      <c r="A1920" s="28" t="s">
        <v>6254</v>
      </c>
      <c r="B1920" s="28" t="s">
        <v>323</v>
      </c>
      <c r="C1920" s="13" t="s">
        <v>69</v>
      </c>
      <c r="D1920" s="28" t="s">
        <v>134</v>
      </c>
      <c r="E1920" s="28" t="s">
        <v>71</v>
      </c>
      <c r="F1920" s="29">
        <v>11.5</v>
      </c>
      <c r="G1920" s="28" t="s">
        <v>6255</v>
      </c>
      <c r="H1920" s="28" t="s">
        <v>6256</v>
      </c>
      <c r="I1920" s="13" t="s">
        <v>74</v>
      </c>
      <c r="K1920" s="29">
        <v>10</v>
      </c>
      <c r="L1920" s="29">
        <v>11.5</v>
      </c>
      <c r="M1920" s="29">
        <v>11.5</v>
      </c>
      <c r="N1920" s="29">
        <v>11.5</v>
      </c>
      <c r="V1920" s="28" t="s">
        <v>2139</v>
      </c>
    </row>
    <row r="1921" spans="1:22">
      <c r="A1921" s="28" t="s">
        <v>6257</v>
      </c>
      <c r="B1921" s="28" t="s">
        <v>323</v>
      </c>
      <c r="C1921" t="s">
        <v>69</v>
      </c>
      <c r="D1921" s="28" t="s">
        <v>134</v>
      </c>
      <c r="E1921" s="28" t="s">
        <v>71</v>
      </c>
      <c r="F1921" s="29">
        <v>4</v>
      </c>
      <c r="G1921" s="28" t="s">
        <v>6258</v>
      </c>
      <c r="H1921" s="28" t="s">
        <v>6259</v>
      </c>
      <c r="I1921" s="13" t="s">
        <v>74</v>
      </c>
      <c r="K1921" s="29">
        <v>4</v>
      </c>
      <c r="L1921" s="29">
        <v>4</v>
      </c>
      <c r="M1921" s="29">
        <v>4</v>
      </c>
      <c r="N1921" s="29">
        <v>4</v>
      </c>
      <c r="V1921" s="28" t="s">
        <v>830</v>
      </c>
    </row>
    <row r="1922" spans="1:22">
      <c r="A1922" s="28" t="s">
        <v>6260</v>
      </c>
      <c r="B1922" s="28" t="s">
        <v>323</v>
      </c>
      <c r="C1922" s="13" t="s">
        <v>69</v>
      </c>
      <c r="D1922" s="28" t="s">
        <v>134</v>
      </c>
      <c r="E1922" s="28" t="s">
        <v>111</v>
      </c>
      <c r="F1922" s="29">
        <v>75</v>
      </c>
      <c r="G1922" s="28" t="s">
        <v>6261</v>
      </c>
      <c r="H1922" s="28" t="s">
        <v>6262</v>
      </c>
      <c r="I1922" s="13" t="s">
        <v>74</v>
      </c>
      <c r="K1922" s="29">
        <v>70</v>
      </c>
      <c r="L1922" s="29">
        <v>75</v>
      </c>
      <c r="M1922" s="29">
        <v>75</v>
      </c>
      <c r="N1922" s="29">
        <v>75</v>
      </c>
      <c r="V1922" s="28" t="s">
        <v>6263</v>
      </c>
    </row>
    <row r="1923" spans="1:22">
      <c r="A1923" s="28" t="s">
        <v>6264</v>
      </c>
      <c r="B1923" s="28" t="s">
        <v>4792</v>
      </c>
      <c r="C1923" t="s">
        <v>69</v>
      </c>
      <c r="D1923" s="28" t="s">
        <v>134</v>
      </c>
      <c r="E1923" s="28" t="s">
        <v>2031</v>
      </c>
      <c r="F1923" s="29">
        <v>158</v>
      </c>
      <c r="G1923" s="28" t="s">
        <v>6265</v>
      </c>
      <c r="H1923" s="28" t="s">
        <v>6266</v>
      </c>
      <c r="I1923" s="13" t="s">
        <v>74</v>
      </c>
      <c r="K1923" s="29">
        <v>170</v>
      </c>
      <c r="L1923" s="29">
        <v>158</v>
      </c>
      <c r="M1923" s="29">
        <v>158</v>
      </c>
      <c r="N1923" s="29">
        <v>158</v>
      </c>
      <c r="V1923" s="28" t="s">
        <v>6267</v>
      </c>
    </row>
    <row r="1924" spans="1:22">
      <c r="A1924" s="28" t="s">
        <v>6268</v>
      </c>
      <c r="B1924" s="28" t="s">
        <v>4792</v>
      </c>
      <c r="C1924" s="13" t="s">
        <v>69</v>
      </c>
      <c r="D1924" s="28" t="s">
        <v>134</v>
      </c>
      <c r="E1924" s="28" t="s">
        <v>2031</v>
      </c>
      <c r="F1924" s="29">
        <v>50</v>
      </c>
      <c r="G1924" s="28" t="s">
        <v>6269</v>
      </c>
      <c r="H1924" s="28" t="s">
        <v>6270</v>
      </c>
      <c r="I1924" s="13" t="s">
        <v>74</v>
      </c>
      <c r="K1924" s="29">
        <v>41.5</v>
      </c>
      <c r="L1924" s="29">
        <v>50</v>
      </c>
      <c r="M1924" s="29">
        <v>50</v>
      </c>
      <c r="N1924" s="29">
        <v>50</v>
      </c>
      <c r="V1924" s="28" t="s">
        <v>5572</v>
      </c>
    </row>
    <row r="1925" spans="1:22">
      <c r="A1925" s="28" t="s">
        <v>6271</v>
      </c>
      <c r="B1925" s="28" t="s">
        <v>4792</v>
      </c>
      <c r="C1925" t="s">
        <v>69</v>
      </c>
      <c r="D1925" s="28" t="s">
        <v>134</v>
      </c>
      <c r="E1925" s="28" t="s">
        <v>106</v>
      </c>
      <c r="F1925" s="29">
        <v>3.79999995231628</v>
      </c>
      <c r="G1925" s="28" t="s">
        <v>6272</v>
      </c>
      <c r="H1925" s="28" t="s">
        <v>6273</v>
      </c>
      <c r="I1925" s="13" t="s">
        <v>74</v>
      </c>
      <c r="K1925" s="29">
        <v>3.5</v>
      </c>
      <c r="L1925" s="29">
        <v>3.79999995231628</v>
      </c>
      <c r="M1925" s="29">
        <v>3.79999995231628</v>
      </c>
      <c r="N1925" s="29">
        <v>3.79999995231628</v>
      </c>
      <c r="V1925" s="28" t="s">
        <v>6274</v>
      </c>
    </row>
    <row r="1926" spans="1:22">
      <c r="A1926" s="28" t="s">
        <v>6275</v>
      </c>
      <c r="B1926" s="28" t="s">
        <v>323</v>
      </c>
      <c r="C1926" s="13" t="s">
        <v>69</v>
      </c>
      <c r="D1926" s="28" t="s">
        <v>134</v>
      </c>
      <c r="E1926" s="28" t="s">
        <v>71</v>
      </c>
      <c r="F1926" s="29">
        <v>6.5</v>
      </c>
      <c r="G1926" s="28" t="s">
        <v>6276</v>
      </c>
      <c r="H1926" s="28" t="s">
        <v>6277</v>
      </c>
      <c r="I1926" s="13" t="s">
        <v>74</v>
      </c>
      <c r="K1926" s="29">
        <v>5.85714292526245</v>
      </c>
      <c r="L1926" s="29">
        <v>6.5</v>
      </c>
      <c r="M1926" s="29">
        <v>6.5</v>
      </c>
      <c r="N1926" s="29">
        <v>6.5</v>
      </c>
      <c r="V1926" s="28" t="s">
        <v>6278</v>
      </c>
    </row>
    <row r="1927" spans="1:22">
      <c r="A1927" s="28" t="s">
        <v>6279</v>
      </c>
      <c r="B1927" s="28" t="s">
        <v>323</v>
      </c>
      <c r="C1927" t="s">
        <v>69</v>
      </c>
      <c r="D1927" s="28" t="s">
        <v>134</v>
      </c>
      <c r="E1927" s="28" t="s">
        <v>106</v>
      </c>
      <c r="F1927" s="29">
        <v>11.8999996185303</v>
      </c>
      <c r="G1927" s="28" t="s">
        <v>6280</v>
      </c>
      <c r="H1927" s="28" t="s">
        <v>6281</v>
      </c>
      <c r="I1927" s="13" t="s">
        <v>74</v>
      </c>
      <c r="K1927" s="29">
        <v>9.5</v>
      </c>
      <c r="L1927" s="29">
        <v>11.8999996185303</v>
      </c>
      <c r="M1927" s="29">
        <v>11.8999996185303</v>
      </c>
      <c r="N1927" s="29">
        <v>11.8999996185303</v>
      </c>
      <c r="V1927" s="28" t="s">
        <v>6282</v>
      </c>
    </row>
    <row r="1928" spans="1:22">
      <c r="A1928" s="28" t="s">
        <v>6283</v>
      </c>
      <c r="B1928" s="28" t="s">
        <v>323</v>
      </c>
      <c r="C1928" s="13" t="s">
        <v>69</v>
      </c>
      <c r="D1928" s="28" t="s">
        <v>134</v>
      </c>
      <c r="E1928" s="28" t="s">
        <v>106</v>
      </c>
      <c r="F1928" s="29">
        <v>12</v>
      </c>
      <c r="G1928" s="28" t="s">
        <v>6284</v>
      </c>
      <c r="H1928" s="28" t="s">
        <v>6285</v>
      </c>
      <c r="I1928" s="13" t="s">
        <v>74</v>
      </c>
      <c r="K1928" s="29">
        <v>10.5</v>
      </c>
      <c r="L1928" s="29">
        <v>12</v>
      </c>
      <c r="M1928" s="29">
        <v>12</v>
      </c>
      <c r="N1928" s="29">
        <v>12</v>
      </c>
      <c r="V1928" s="28" t="s">
        <v>6282</v>
      </c>
    </row>
    <row r="1929" spans="1:22">
      <c r="A1929" s="28" t="s">
        <v>6286</v>
      </c>
      <c r="B1929" s="28" t="s">
        <v>323</v>
      </c>
      <c r="C1929" t="s">
        <v>69</v>
      </c>
      <c r="D1929" s="28" t="s">
        <v>134</v>
      </c>
      <c r="E1929" s="28" t="s">
        <v>5868</v>
      </c>
      <c r="F1929" s="29">
        <v>10</v>
      </c>
      <c r="G1929" s="28" t="s">
        <v>6287</v>
      </c>
      <c r="H1929" s="28" t="s">
        <v>6288</v>
      </c>
      <c r="I1929" s="13" t="s">
        <v>74</v>
      </c>
      <c r="K1929" s="29">
        <v>6.5</v>
      </c>
      <c r="L1929" s="29">
        <v>10</v>
      </c>
      <c r="M1929" s="29">
        <v>10</v>
      </c>
      <c r="N1929" s="29">
        <v>10</v>
      </c>
      <c r="V1929" s="28" t="s">
        <v>344</v>
      </c>
    </row>
    <row r="1930" spans="1:22">
      <c r="A1930" s="28" t="s">
        <v>6289</v>
      </c>
      <c r="B1930" s="28" t="s">
        <v>323</v>
      </c>
      <c r="C1930" s="13" t="s">
        <v>69</v>
      </c>
      <c r="D1930" s="28" t="s">
        <v>134</v>
      </c>
      <c r="E1930" s="28" t="s">
        <v>71</v>
      </c>
      <c r="F1930" s="29">
        <v>1</v>
      </c>
      <c r="G1930" s="28" t="s">
        <v>6290</v>
      </c>
      <c r="H1930" s="28" t="s">
        <v>6291</v>
      </c>
      <c r="I1930" s="13" t="s">
        <v>74</v>
      </c>
      <c r="K1930" s="29">
        <v>0.800000011920929</v>
      </c>
      <c r="L1930" s="29">
        <v>1</v>
      </c>
      <c r="M1930" s="29">
        <v>1</v>
      </c>
      <c r="N1930" s="29">
        <v>1</v>
      </c>
      <c r="V1930" s="28" t="s">
        <v>416</v>
      </c>
    </row>
    <row r="1931" spans="1:22">
      <c r="A1931" s="28" t="s">
        <v>6292</v>
      </c>
      <c r="B1931" s="28" t="s">
        <v>323</v>
      </c>
      <c r="C1931" t="s">
        <v>69</v>
      </c>
      <c r="D1931" s="28" t="s">
        <v>134</v>
      </c>
      <c r="E1931" s="28" t="s">
        <v>71</v>
      </c>
      <c r="F1931" s="29">
        <v>1</v>
      </c>
      <c r="G1931" s="28" t="s">
        <v>6293</v>
      </c>
      <c r="H1931" s="28" t="s">
        <v>6294</v>
      </c>
      <c r="I1931" s="13" t="s">
        <v>74</v>
      </c>
      <c r="K1931" s="29">
        <v>0.800000011920929</v>
      </c>
      <c r="L1931" s="29">
        <v>1</v>
      </c>
      <c r="M1931" s="29">
        <v>1</v>
      </c>
      <c r="N1931" s="29">
        <v>1</v>
      </c>
      <c r="V1931" s="28" t="s">
        <v>416</v>
      </c>
    </row>
    <row r="1932" spans="1:22">
      <c r="A1932" s="28" t="s">
        <v>6295</v>
      </c>
      <c r="B1932" s="28" t="s">
        <v>323</v>
      </c>
      <c r="C1932" s="13" t="s">
        <v>69</v>
      </c>
      <c r="D1932" s="28" t="s">
        <v>134</v>
      </c>
      <c r="E1932" s="28" t="s">
        <v>71</v>
      </c>
      <c r="F1932" s="29">
        <v>1</v>
      </c>
      <c r="G1932" s="28" t="s">
        <v>6296</v>
      </c>
      <c r="H1932" s="28" t="s">
        <v>6297</v>
      </c>
      <c r="I1932" s="13" t="s">
        <v>74</v>
      </c>
      <c r="K1932" s="29">
        <v>0.800000011920929</v>
      </c>
      <c r="L1932" s="29">
        <v>1</v>
      </c>
      <c r="M1932" s="29">
        <v>1</v>
      </c>
      <c r="N1932" s="29">
        <v>1</v>
      </c>
      <c r="V1932" s="28" t="s">
        <v>416</v>
      </c>
    </row>
    <row r="1933" spans="1:22">
      <c r="A1933" s="28" t="s">
        <v>6298</v>
      </c>
      <c r="B1933" s="28" t="s">
        <v>323</v>
      </c>
      <c r="C1933" t="s">
        <v>69</v>
      </c>
      <c r="D1933" s="28" t="s">
        <v>134</v>
      </c>
      <c r="E1933" s="28" t="s">
        <v>71</v>
      </c>
      <c r="F1933" s="29">
        <v>16</v>
      </c>
      <c r="G1933" s="28" t="s">
        <v>6299</v>
      </c>
      <c r="H1933" s="28" t="s">
        <v>6300</v>
      </c>
      <c r="I1933" s="13" t="s">
        <v>74</v>
      </c>
      <c r="K1933" s="29">
        <v>15</v>
      </c>
      <c r="L1933" s="29">
        <v>16</v>
      </c>
      <c r="M1933" s="29">
        <v>16</v>
      </c>
      <c r="N1933" s="29">
        <v>16</v>
      </c>
      <c r="V1933" s="28" t="s">
        <v>830</v>
      </c>
    </row>
    <row r="1934" spans="1:22">
      <c r="A1934" s="28" t="s">
        <v>6301</v>
      </c>
      <c r="B1934" s="28" t="s">
        <v>323</v>
      </c>
      <c r="C1934" s="13" t="s">
        <v>69</v>
      </c>
      <c r="D1934" s="28" t="s">
        <v>134</v>
      </c>
      <c r="E1934" s="28" t="s">
        <v>71</v>
      </c>
      <c r="F1934" s="29">
        <v>10</v>
      </c>
      <c r="G1934" s="28" t="s">
        <v>6302</v>
      </c>
      <c r="H1934" s="28" t="s">
        <v>6303</v>
      </c>
      <c r="I1934" s="13" t="s">
        <v>74</v>
      </c>
      <c r="K1934" s="29">
        <v>8.19999980926514</v>
      </c>
      <c r="L1934" s="29">
        <v>10</v>
      </c>
      <c r="M1934" s="29">
        <v>10</v>
      </c>
      <c r="N1934" s="29">
        <v>10</v>
      </c>
      <c r="V1934" s="28" t="s">
        <v>5210</v>
      </c>
    </row>
    <row r="1935" spans="1:22">
      <c r="A1935" s="28" t="s">
        <v>6304</v>
      </c>
      <c r="B1935" s="28" t="s">
        <v>323</v>
      </c>
      <c r="C1935" t="s">
        <v>69</v>
      </c>
      <c r="D1935" s="28" t="s">
        <v>134</v>
      </c>
      <c r="E1935" s="28" t="s">
        <v>106</v>
      </c>
      <c r="F1935" s="29">
        <v>9</v>
      </c>
      <c r="G1935" s="28" t="s">
        <v>6305</v>
      </c>
      <c r="H1935" s="28" t="s">
        <v>6306</v>
      </c>
      <c r="I1935" s="13" t="s">
        <v>74</v>
      </c>
      <c r="K1935" s="29">
        <v>7.5</v>
      </c>
      <c r="L1935" s="29">
        <v>9</v>
      </c>
      <c r="M1935" s="29">
        <v>9</v>
      </c>
      <c r="N1935" s="29">
        <v>9</v>
      </c>
      <c r="V1935" s="28" t="s">
        <v>5683</v>
      </c>
    </row>
    <row r="1936" spans="1:22">
      <c r="A1936" s="28" t="s">
        <v>6307</v>
      </c>
      <c r="B1936" s="28" t="s">
        <v>323</v>
      </c>
      <c r="C1936" s="13" t="s">
        <v>69</v>
      </c>
      <c r="D1936" s="28" t="s">
        <v>134</v>
      </c>
      <c r="E1936" s="28" t="s">
        <v>2031</v>
      </c>
      <c r="F1936" s="29">
        <v>40</v>
      </c>
      <c r="G1936" s="28" t="s">
        <v>6308</v>
      </c>
      <c r="H1936" s="28" t="s">
        <v>6309</v>
      </c>
      <c r="I1936" s="13" t="s">
        <v>74</v>
      </c>
      <c r="K1936" s="29">
        <v>40</v>
      </c>
      <c r="L1936" s="29">
        <v>40</v>
      </c>
      <c r="M1936" s="29">
        <v>40</v>
      </c>
      <c r="N1936" s="29">
        <v>40</v>
      </c>
      <c r="V1936" s="28" t="s">
        <v>6310</v>
      </c>
    </row>
    <row r="1937" spans="1:22">
      <c r="A1937" s="28" t="s">
        <v>6311</v>
      </c>
      <c r="B1937" s="28" t="s">
        <v>323</v>
      </c>
      <c r="C1937" t="s">
        <v>69</v>
      </c>
      <c r="D1937" s="28" t="s">
        <v>134</v>
      </c>
      <c r="E1937" s="28" t="s">
        <v>2031</v>
      </c>
      <c r="F1937" s="29">
        <v>5.90000009536743</v>
      </c>
      <c r="G1937" s="28" t="s">
        <v>6312</v>
      </c>
      <c r="H1937" s="28" t="s">
        <v>6313</v>
      </c>
      <c r="I1937" s="13" t="s">
        <v>74</v>
      </c>
      <c r="K1937" s="29">
        <v>4</v>
      </c>
      <c r="L1937" s="29">
        <v>5.90000009536743</v>
      </c>
      <c r="M1937" s="29">
        <v>5.90000009536743</v>
      </c>
      <c r="N1937" s="29">
        <v>5.90000009536743</v>
      </c>
      <c r="V1937" s="28" t="s">
        <v>6064</v>
      </c>
    </row>
    <row r="1938" spans="1:22">
      <c r="A1938" s="28" t="s">
        <v>6314</v>
      </c>
      <c r="B1938" s="28" t="s">
        <v>323</v>
      </c>
      <c r="C1938" s="13" t="s">
        <v>69</v>
      </c>
      <c r="D1938" s="28" t="s">
        <v>134</v>
      </c>
      <c r="E1938" s="28" t="s">
        <v>71</v>
      </c>
      <c r="F1938" s="29">
        <v>1</v>
      </c>
      <c r="G1938" s="28" t="s">
        <v>6315</v>
      </c>
      <c r="H1938" s="28" t="s">
        <v>6316</v>
      </c>
      <c r="I1938" s="13" t="s">
        <v>74</v>
      </c>
      <c r="K1938" s="29">
        <v>0.75</v>
      </c>
      <c r="L1938" s="29">
        <v>1</v>
      </c>
      <c r="M1938" s="29">
        <v>1</v>
      </c>
      <c r="N1938" s="29">
        <v>1</v>
      </c>
      <c r="V1938" s="28" t="s">
        <v>454</v>
      </c>
    </row>
    <row r="1939" spans="1:22">
      <c r="A1939" s="28" t="s">
        <v>6317</v>
      </c>
      <c r="B1939" s="28" t="s">
        <v>1315</v>
      </c>
      <c r="C1939" t="s">
        <v>69</v>
      </c>
      <c r="D1939" s="28" t="s">
        <v>77</v>
      </c>
      <c r="E1939" s="28" t="s">
        <v>6318</v>
      </c>
      <c r="F1939" s="29">
        <v>1</v>
      </c>
      <c r="G1939" s="28" t="s">
        <v>6319</v>
      </c>
      <c r="H1939" s="28" t="s">
        <v>6320</v>
      </c>
      <c r="I1939" s="13" t="s">
        <v>74</v>
      </c>
      <c r="K1939" s="29">
        <v>0.0299999993294477</v>
      </c>
      <c r="L1939" s="29">
        <v>1</v>
      </c>
      <c r="M1939" s="29">
        <v>1</v>
      </c>
      <c r="N1939" s="29">
        <v>1</v>
      </c>
      <c r="V1939" s="28" t="s">
        <v>75</v>
      </c>
    </row>
    <row r="1940" spans="1:22">
      <c r="A1940" s="28" t="s">
        <v>6321</v>
      </c>
      <c r="B1940" s="28" t="s">
        <v>323</v>
      </c>
      <c r="C1940" s="13" t="s">
        <v>69</v>
      </c>
      <c r="D1940" s="28" t="s">
        <v>134</v>
      </c>
      <c r="E1940" s="28" t="s">
        <v>94</v>
      </c>
      <c r="F1940" s="29">
        <v>118</v>
      </c>
      <c r="G1940" s="28" t="s">
        <v>6322</v>
      </c>
      <c r="H1940" s="28" t="s">
        <v>6323</v>
      </c>
      <c r="I1940" s="13" t="s">
        <v>74</v>
      </c>
      <c r="K1940" s="29">
        <v>87</v>
      </c>
      <c r="L1940" s="29">
        <v>118</v>
      </c>
      <c r="M1940" s="29">
        <v>118</v>
      </c>
      <c r="N1940" s="29">
        <v>118</v>
      </c>
      <c r="V1940" s="28" t="s">
        <v>6324</v>
      </c>
    </row>
    <row r="1941" spans="1:22">
      <c r="A1941" s="28" t="s">
        <v>6325</v>
      </c>
      <c r="B1941" s="28" t="s">
        <v>323</v>
      </c>
      <c r="C1941" t="s">
        <v>69</v>
      </c>
      <c r="D1941" s="28" t="s">
        <v>134</v>
      </c>
      <c r="E1941" s="28" t="s">
        <v>71</v>
      </c>
      <c r="F1941" s="29">
        <v>0.5</v>
      </c>
      <c r="G1941" s="28" t="s">
        <v>6326</v>
      </c>
      <c r="H1941" s="28" t="s">
        <v>6327</v>
      </c>
      <c r="I1941" s="13" t="s">
        <v>74</v>
      </c>
      <c r="K1941" s="29">
        <v>0</v>
      </c>
      <c r="L1941" s="29">
        <v>0.5</v>
      </c>
      <c r="M1941" s="29">
        <v>0.5</v>
      </c>
      <c r="N1941" s="29">
        <v>0.5</v>
      </c>
      <c r="V1941" s="28" t="s">
        <v>6328</v>
      </c>
    </row>
    <row r="1942" spans="1:22">
      <c r="A1942" s="28" t="s">
        <v>6329</v>
      </c>
      <c r="B1942" s="28" t="s">
        <v>323</v>
      </c>
      <c r="C1942" s="13" t="s">
        <v>69</v>
      </c>
      <c r="D1942" s="28" t="s">
        <v>134</v>
      </c>
      <c r="E1942" s="28" t="s">
        <v>106</v>
      </c>
      <c r="F1942" s="29">
        <v>10</v>
      </c>
      <c r="G1942" s="28" t="s">
        <v>6330</v>
      </c>
      <c r="H1942" s="28" t="s">
        <v>6331</v>
      </c>
      <c r="I1942" s="13" t="s">
        <v>74</v>
      </c>
      <c r="K1942" s="29">
        <v>6.91666698455811</v>
      </c>
      <c r="L1942" s="29">
        <v>10</v>
      </c>
      <c r="M1942" s="29">
        <v>10</v>
      </c>
      <c r="N1942" s="29">
        <v>10</v>
      </c>
      <c r="V1942" s="28" t="s">
        <v>5683</v>
      </c>
    </row>
    <row r="1943" spans="1:22">
      <c r="A1943" s="28" t="s">
        <v>6332</v>
      </c>
      <c r="B1943" s="28" t="s">
        <v>323</v>
      </c>
      <c r="C1943" t="s">
        <v>69</v>
      </c>
      <c r="D1943" s="28" t="s">
        <v>134</v>
      </c>
      <c r="E1943" s="28" t="s">
        <v>106</v>
      </c>
      <c r="F1943" s="29">
        <v>8.5</v>
      </c>
      <c r="G1943" s="28" t="s">
        <v>6333</v>
      </c>
      <c r="H1943" s="28" t="s">
        <v>6334</v>
      </c>
      <c r="I1943" s="13" t="s">
        <v>74</v>
      </c>
      <c r="K1943" s="29">
        <v>7.5</v>
      </c>
      <c r="L1943" s="29">
        <v>8.5</v>
      </c>
      <c r="M1943" s="29">
        <v>8.5</v>
      </c>
      <c r="N1943" s="29">
        <v>8.5</v>
      </c>
      <c r="V1943" s="28" t="s">
        <v>1035</v>
      </c>
    </row>
    <row r="1944" spans="1:22">
      <c r="A1944" s="28" t="s">
        <v>6335</v>
      </c>
      <c r="B1944" s="28" t="s">
        <v>323</v>
      </c>
      <c r="C1944" s="13" t="s">
        <v>69</v>
      </c>
      <c r="D1944" s="28" t="s">
        <v>134</v>
      </c>
      <c r="E1944" s="28" t="s">
        <v>2031</v>
      </c>
      <c r="F1944" s="29">
        <v>2.5</v>
      </c>
      <c r="G1944" s="28" t="s">
        <v>6336</v>
      </c>
      <c r="H1944" s="28" t="s">
        <v>6337</v>
      </c>
      <c r="I1944" s="13" t="s">
        <v>74</v>
      </c>
      <c r="K1944" s="29">
        <v>1.25</v>
      </c>
      <c r="L1944" s="29">
        <v>2.5</v>
      </c>
      <c r="M1944" s="29">
        <v>2.5</v>
      </c>
      <c r="N1944" s="29">
        <v>2.5</v>
      </c>
      <c r="V1944" s="28" t="s">
        <v>5606</v>
      </c>
    </row>
    <row r="1945" spans="1:22">
      <c r="A1945" s="28" t="s">
        <v>6338</v>
      </c>
      <c r="B1945" s="28" t="s">
        <v>323</v>
      </c>
      <c r="C1945" t="s">
        <v>69</v>
      </c>
      <c r="D1945" s="28" t="s">
        <v>134</v>
      </c>
      <c r="E1945" s="28" t="s">
        <v>2031</v>
      </c>
      <c r="F1945" s="29">
        <v>29</v>
      </c>
      <c r="G1945" s="28" t="s">
        <v>6339</v>
      </c>
      <c r="H1945" s="28" t="s">
        <v>6340</v>
      </c>
      <c r="I1945" s="13" t="s">
        <v>74</v>
      </c>
      <c r="K1945" s="29">
        <v>25</v>
      </c>
      <c r="L1945" s="29">
        <v>29</v>
      </c>
      <c r="M1945" s="29">
        <v>29</v>
      </c>
      <c r="N1945" s="29">
        <v>29</v>
      </c>
      <c r="V1945" s="28" t="s">
        <v>5624</v>
      </c>
    </row>
    <row r="1946" spans="1:22">
      <c r="A1946" s="28" t="s">
        <v>6341</v>
      </c>
      <c r="B1946" s="28" t="s">
        <v>323</v>
      </c>
      <c r="C1946" s="13" t="s">
        <v>69</v>
      </c>
      <c r="D1946" s="28" t="s">
        <v>134</v>
      </c>
      <c r="E1946" s="28" t="s">
        <v>106</v>
      </c>
      <c r="F1946" s="29">
        <v>3</v>
      </c>
      <c r="G1946" s="28" t="s">
        <v>6342</v>
      </c>
      <c r="H1946" s="28" t="s">
        <v>6343</v>
      </c>
      <c r="I1946" s="13" t="s">
        <v>74</v>
      </c>
      <c r="K1946" s="29">
        <v>2</v>
      </c>
      <c r="L1946" s="29">
        <v>3</v>
      </c>
      <c r="M1946" s="29">
        <v>3</v>
      </c>
      <c r="N1946" s="29">
        <v>3</v>
      </c>
      <c r="V1946" s="28" t="s">
        <v>935</v>
      </c>
    </row>
    <row r="1947" spans="1:22">
      <c r="A1947" s="28" t="s">
        <v>6344</v>
      </c>
      <c r="B1947" s="28" t="s">
        <v>87</v>
      </c>
      <c r="C1947" t="s">
        <v>69</v>
      </c>
      <c r="D1947" s="28" t="s">
        <v>835</v>
      </c>
      <c r="E1947" s="28" t="s">
        <v>71</v>
      </c>
      <c r="F1947" s="29">
        <v>5</v>
      </c>
      <c r="G1947" s="28" t="s">
        <v>6345</v>
      </c>
      <c r="H1947" s="28" t="s">
        <v>6346</v>
      </c>
      <c r="I1947" s="13" t="s">
        <v>74</v>
      </c>
      <c r="K1947" s="29">
        <v>2.63157892227173</v>
      </c>
      <c r="L1947" s="29">
        <v>5</v>
      </c>
      <c r="M1947" s="29">
        <v>5</v>
      </c>
      <c r="N1947" s="29">
        <v>5</v>
      </c>
      <c r="V1947" s="28" t="s">
        <v>75</v>
      </c>
    </row>
    <row r="1948" spans="1:22">
      <c r="A1948" s="28" t="s">
        <v>6347</v>
      </c>
      <c r="B1948" s="28" t="s">
        <v>323</v>
      </c>
      <c r="C1948" s="13" t="s">
        <v>69</v>
      </c>
      <c r="D1948" s="28" t="s">
        <v>134</v>
      </c>
      <c r="E1948" s="28" t="s">
        <v>2031</v>
      </c>
      <c r="F1948" s="29">
        <v>24</v>
      </c>
      <c r="G1948" s="28" t="s">
        <v>6348</v>
      </c>
      <c r="H1948" s="28" t="s">
        <v>6349</v>
      </c>
      <c r="I1948" s="13" t="s">
        <v>74</v>
      </c>
      <c r="K1948" s="29">
        <v>18.6667003631592</v>
      </c>
      <c r="L1948" s="29">
        <v>24</v>
      </c>
      <c r="M1948" s="29">
        <v>24</v>
      </c>
      <c r="N1948" s="29">
        <v>24</v>
      </c>
      <c r="V1948" s="28" t="s">
        <v>315</v>
      </c>
    </row>
    <row r="1949" spans="1:22">
      <c r="A1949" s="28" t="s">
        <v>6350</v>
      </c>
      <c r="B1949" s="28" t="s">
        <v>323</v>
      </c>
      <c r="C1949" t="s">
        <v>69</v>
      </c>
      <c r="D1949" s="28" t="s">
        <v>134</v>
      </c>
      <c r="E1949" s="28" t="s">
        <v>71</v>
      </c>
      <c r="F1949" s="29">
        <v>6.5</v>
      </c>
      <c r="G1949" s="28" t="s">
        <v>6351</v>
      </c>
      <c r="H1949" s="28" t="s">
        <v>6352</v>
      </c>
      <c r="I1949" s="13" t="s">
        <v>74</v>
      </c>
      <c r="K1949" s="29">
        <v>5</v>
      </c>
      <c r="L1949" s="29">
        <v>6.5</v>
      </c>
      <c r="M1949" s="29">
        <v>6.5</v>
      </c>
      <c r="N1949" s="29">
        <v>6.5</v>
      </c>
      <c r="V1949" s="28" t="s">
        <v>6353</v>
      </c>
    </row>
    <row r="1950" spans="1:22">
      <c r="A1950" s="28" t="s">
        <v>6354</v>
      </c>
      <c r="B1950" s="28" t="s">
        <v>323</v>
      </c>
      <c r="C1950" s="13" t="s">
        <v>69</v>
      </c>
      <c r="D1950" s="28" t="s">
        <v>134</v>
      </c>
      <c r="E1950" s="28" t="s">
        <v>106</v>
      </c>
      <c r="F1950" s="29">
        <v>5</v>
      </c>
      <c r="G1950" s="28" t="s">
        <v>6355</v>
      </c>
      <c r="H1950" s="28" t="s">
        <v>6356</v>
      </c>
      <c r="I1950" s="13" t="s">
        <v>74</v>
      </c>
      <c r="K1950" s="29">
        <v>4.17000007629395</v>
      </c>
      <c r="L1950" s="29">
        <v>5</v>
      </c>
      <c r="M1950" s="29">
        <v>5</v>
      </c>
      <c r="N1950" s="29">
        <v>5</v>
      </c>
      <c r="V1950" s="28" t="s">
        <v>6357</v>
      </c>
    </row>
    <row r="1951" spans="1:22">
      <c r="A1951" s="28" t="s">
        <v>6358</v>
      </c>
      <c r="B1951" s="28" t="s">
        <v>323</v>
      </c>
      <c r="C1951" t="s">
        <v>69</v>
      </c>
      <c r="D1951" s="28" t="s">
        <v>134</v>
      </c>
      <c r="E1951" s="28" t="s">
        <v>71</v>
      </c>
      <c r="F1951" s="29">
        <v>5</v>
      </c>
      <c r="G1951" s="28" t="s">
        <v>6359</v>
      </c>
      <c r="H1951" s="28" t="s">
        <v>6360</v>
      </c>
      <c r="I1951" s="13" t="s">
        <v>74</v>
      </c>
      <c r="K1951" s="29">
        <v>4.5</v>
      </c>
      <c r="L1951" s="29">
        <v>5</v>
      </c>
      <c r="M1951" s="29">
        <v>5</v>
      </c>
      <c r="N1951" s="29">
        <v>5</v>
      </c>
      <c r="V1951" s="28" t="s">
        <v>5845</v>
      </c>
    </row>
    <row r="1952" spans="1:22">
      <c r="A1952" s="28" t="s">
        <v>6361</v>
      </c>
      <c r="B1952" s="28" t="s">
        <v>323</v>
      </c>
      <c r="C1952" s="13" t="s">
        <v>69</v>
      </c>
      <c r="D1952" s="28" t="s">
        <v>77</v>
      </c>
      <c r="E1952" s="28" t="s">
        <v>71</v>
      </c>
      <c r="F1952" s="29">
        <v>2.5</v>
      </c>
      <c r="G1952" s="28" t="s">
        <v>6362</v>
      </c>
      <c r="H1952" s="28" t="s">
        <v>6363</v>
      </c>
      <c r="I1952" s="13" t="s">
        <v>74</v>
      </c>
      <c r="K1952" s="29">
        <v>1.64999997615814</v>
      </c>
      <c r="L1952" s="29">
        <v>2.5</v>
      </c>
      <c r="M1952" s="29">
        <v>2.5</v>
      </c>
      <c r="N1952" s="29">
        <v>2.5</v>
      </c>
      <c r="V1952" s="28" t="s">
        <v>6364</v>
      </c>
    </row>
    <row r="1953" spans="1:22">
      <c r="A1953" s="28" t="s">
        <v>6365</v>
      </c>
      <c r="B1953" s="28" t="s">
        <v>323</v>
      </c>
      <c r="C1953" t="s">
        <v>69</v>
      </c>
      <c r="D1953" s="28" t="s">
        <v>77</v>
      </c>
      <c r="E1953" s="28" t="s">
        <v>71</v>
      </c>
      <c r="F1953" s="29">
        <v>1.5</v>
      </c>
      <c r="G1953" s="28" t="s">
        <v>6366</v>
      </c>
      <c r="H1953" s="28" t="s">
        <v>6367</v>
      </c>
      <c r="I1953" s="13" t="s">
        <v>74</v>
      </c>
      <c r="K1953" s="29">
        <v>1.20000004768372</v>
      </c>
      <c r="L1953" s="29">
        <v>1.5</v>
      </c>
      <c r="M1953" s="29">
        <v>1.5</v>
      </c>
      <c r="N1953" s="29">
        <v>1.5</v>
      </c>
      <c r="V1953" s="28" t="s">
        <v>5530</v>
      </c>
    </row>
    <row r="1954" spans="1:22">
      <c r="A1954" s="28" t="s">
        <v>6368</v>
      </c>
      <c r="B1954" s="28" t="s">
        <v>323</v>
      </c>
      <c r="C1954" s="13" t="s">
        <v>69</v>
      </c>
      <c r="D1954" s="28" t="s">
        <v>2030</v>
      </c>
      <c r="E1954" s="28" t="s">
        <v>106</v>
      </c>
      <c r="F1954" s="29">
        <v>11.5</v>
      </c>
      <c r="G1954" s="28" t="s">
        <v>6369</v>
      </c>
      <c r="H1954" s="28" t="s">
        <v>6370</v>
      </c>
      <c r="I1954" s="13" t="s">
        <v>74</v>
      </c>
      <c r="K1954" s="29">
        <v>10</v>
      </c>
      <c r="L1954" s="29">
        <v>11.5</v>
      </c>
      <c r="M1954" s="29">
        <v>11.5</v>
      </c>
      <c r="N1954" s="29">
        <v>11.5</v>
      </c>
      <c r="V1954" s="28" t="s">
        <v>6253</v>
      </c>
    </row>
    <row r="1955" spans="1:22">
      <c r="A1955" s="28" t="s">
        <v>6371</v>
      </c>
      <c r="B1955" s="28" t="s">
        <v>323</v>
      </c>
      <c r="C1955" t="s">
        <v>69</v>
      </c>
      <c r="D1955" s="28" t="s">
        <v>77</v>
      </c>
      <c r="E1955" s="28" t="s">
        <v>106</v>
      </c>
      <c r="F1955" s="29">
        <v>7.5</v>
      </c>
      <c r="G1955" s="28" t="s">
        <v>6372</v>
      </c>
      <c r="H1955" s="28" t="s">
        <v>6373</v>
      </c>
      <c r="I1955" s="13" t="s">
        <v>74</v>
      </c>
      <c r="K1955" s="29">
        <v>6.5</v>
      </c>
      <c r="L1955" s="29">
        <v>7.5</v>
      </c>
      <c r="M1955" s="29">
        <v>7.5</v>
      </c>
      <c r="N1955" s="29">
        <v>7.5</v>
      </c>
      <c r="V1955" s="28" t="s">
        <v>6374</v>
      </c>
    </row>
    <row r="1956" spans="1:22">
      <c r="A1956" s="28" t="s">
        <v>6375</v>
      </c>
      <c r="B1956" s="28" t="s">
        <v>323</v>
      </c>
      <c r="C1956" s="13" t="s">
        <v>69</v>
      </c>
      <c r="D1956" s="28" t="s">
        <v>77</v>
      </c>
      <c r="E1956" s="28" t="s">
        <v>106</v>
      </c>
      <c r="F1956" s="29">
        <v>6</v>
      </c>
      <c r="G1956" s="28" t="s">
        <v>6376</v>
      </c>
      <c r="H1956" s="28" t="s">
        <v>6377</v>
      </c>
      <c r="I1956" s="13" t="s">
        <v>74</v>
      </c>
      <c r="K1956" s="29">
        <v>4</v>
      </c>
      <c r="L1956" s="29">
        <v>6</v>
      </c>
      <c r="M1956" s="29">
        <v>6</v>
      </c>
      <c r="N1956" s="29">
        <v>6</v>
      </c>
      <c r="V1956" s="28" t="s">
        <v>75</v>
      </c>
    </row>
    <row r="1957" spans="1:22">
      <c r="A1957" s="28" t="s">
        <v>6378</v>
      </c>
      <c r="B1957" s="28" t="s">
        <v>323</v>
      </c>
      <c r="C1957" t="s">
        <v>69</v>
      </c>
      <c r="D1957" s="28" t="s">
        <v>134</v>
      </c>
      <c r="E1957" s="28" t="s">
        <v>71</v>
      </c>
      <c r="F1957" s="29">
        <v>8</v>
      </c>
      <c r="G1957" s="28" t="s">
        <v>6379</v>
      </c>
      <c r="H1957" s="28" t="s">
        <v>6380</v>
      </c>
      <c r="I1957" s="13" t="s">
        <v>74</v>
      </c>
      <c r="K1957" s="29">
        <v>5.66666698455811</v>
      </c>
      <c r="L1957" s="29">
        <v>8</v>
      </c>
      <c r="M1957" s="29">
        <v>8</v>
      </c>
      <c r="N1957" s="29">
        <v>8</v>
      </c>
      <c r="V1957" s="28" t="s">
        <v>1147</v>
      </c>
    </row>
    <row r="1958" spans="1:22">
      <c r="A1958" s="28" t="s">
        <v>6381</v>
      </c>
      <c r="B1958" s="28" t="s">
        <v>323</v>
      </c>
      <c r="C1958" s="13" t="s">
        <v>69</v>
      </c>
      <c r="D1958" s="28" t="s">
        <v>77</v>
      </c>
      <c r="E1958" s="28" t="s">
        <v>71</v>
      </c>
      <c r="F1958" s="29">
        <v>2.5</v>
      </c>
      <c r="G1958" s="28" t="s">
        <v>6382</v>
      </c>
      <c r="H1958" s="28" t="s">
        <v>6383</v>
      </c>
      <c r="I1958" s="13" t="s">
        <v>74</v>
      </c>
      <c r="K1958" s="29">
        <v>1.89999997615814</v>
      </c>
      <c r="L1958" s="29">
        <v>2.5</v>
      </c>
      <c r="M1958" s="29">
        <v>2.5</v>
      </c>
      <c r="N1958" s="29">
        <v>2.5</v>
      </c>
      <c r="V1958" s="28" t="s">
        <v>6384</v>
      </c>
    </row>
    <row r="1959" spans="1:22">
      <c r="A1959" s="28" t="s">
        <v>6385</v>
      </c>
      <c r="B1959" s="28" t="s">
        <v>323</v>
      </c>
      <c r="C1959" t="s">
        <v>69</v>
      </c>
      <c r="D1959" s="28" t="s">
        <v>77</v>
      </c>
      <c r="E1959" s="28" t="s">
        <v>71</v>
      </c>
      <c r="F1959" s="29">
        <v>2.5</v>
      </c>
      <c r="G1959" s="28" t="s">
        <v>6386</v>
      </c>
      <c r="H1959" s="28" t="s">
        <v>6387</v>
      </c>
      <c r="I1959" s="13" t="s">
        <v>74</v>
      </c>
      <c r="K1959" s="29">
        <v>1.75</v>
      </c>
      <c r="L1959" s="29">
        <v>2.5</v>
      </c>
      <c r="M1959" s="29">
        <v>2.5</v>
      </c>
      <c r="N1959" s="29">
        <v>2.5</v>
      </c>
      <c r="V1959" s="28" t="s">
        <v>6364</v>
      </c>
    </row>
    <row r="1960" spans="1:22">
      <c r="A1960" s="28" t="s">
        <v>6388</v>
      </c>
      <c r="B1960" s="28" t="s">
        <v>323</v>
      </c>
      <c r="C1960" s="13" t="s">
        <v>69</v>
      </c>
      <c r="D1960" s="28" t="s">
        <v>134</v>
      </c>
      <c r="E1960" s="28" t="s">
        <v>106</v>
      </c>
      <c r="F1960" s="29">
        <v>11.5</v>
      </c>
      <c r="G1960" s="28" t="s">
        <v>6389</v>
      </c>
      <c r="H1960" s="28" t="s">
        <v>6390</v>
      </c>
      <c r="I1960" s="13" t="s">
        <v>74</v>
      </c>
      <c r="K1960" s="29">
        <v>11</v>
      </c>
      <c r="L1960" s="29">
        <v>11.5</v>
      </c>
      <c r="M1960" s="29">
        <v>11.5</v>
      </c>
      <c r="N1960" s="29">
        <v>11.5</v>
      </c>
      <c r="V1960" s="28" t="s">
        <v>6391</v>
      </c>
    </row>
    <row r="1961" spans="1:22">
      <c r="A1961" s="28" t="s">
        <v>6392</v>
      </c>
      <c r="B1961" s="28" t="s">
        <v>323</v>
      </c>
      <c r="C1961" t="s">
        <v>69</v>
      </c>
      <c r="D1961" s="28" t="s">
        <v>134</v>
      </c>
      <c r="E1961" s="28" t="s">
        <v>106</v>
      </c>
      <c r="F1961" s="29">
        <v>11.5</v>
      </c>
      <c r="G1961" s="28" t="s">
        <v>6393</v>
      </c>
      <c r="H1961" s="28" t="s">
        <v>6394</v>
      </c>
      <c r="I1961" s="13" t="s">
        <v>74</v>
      </c>
      <c r="K1961" s="29">
        <v>11</v>
      </c>
      <c r="L1961" s="29">
        <v>11.5</v>
      </c>
      <c r="M1961" s="29">
        <v>11.5</v>
      </c>
      <c r="N1961" s="29">
        <v>11.5</v>
      </c>
      <c r="V1961" s="28" t="s">
        <v>6391</v>
      </c>
    </row>
    <row r="1962" spans="1:22">
      <c r="A1962" s="28" t="s">
        <v>6395</v>
      </c>
      <c r="B1962" s="28" t="s">
        <v>323</v>
      </c>
      <c r="C1962" s="13" t="s">
        <v>69</v>
      </c>
      <c r="D1962" s="28" t="s">
        <v>134</v>
      </c>
      <c r="E1962" s="28" t="s">
        <v>71</v>
      </c>
      <c r="F1962" s="29">
        <v>7</v>
      </c>
      <c r="G1962" s="28" t="s">
        <v>6396</v>
      </c>
      <c r="H1962" s="28" t="s">
        <v>6397</v>
      </c>
      <c r="I1962" s="13" t="s">
        <v>74</v>
      </c>
      <c r="K1962" s="29">
        <v>6</v>
      </c>
      <c r="L1962" s="29">
        <v>7</v>
      </c>
      <c r="M1962" s="29">
        <v>7</v>
      </c>
      <c r="N1962" s="29">
        <v>7</v>
      </c>
      <c r="V1962" s="28" t="s">
        <v>6398</v>
      </c>
    </row>
    <row r="1963" spans="1:22">
      <c r="A1963" s="28" t="s">
        <v>6399</v>
      </c>
      <c r="B1963" s="28" t="s">
        <v>323</v>
      </c>
      <c r="C1963" t="s">
        <v>69</v>
      </c>
      <c r="D1963" s="28" t="s">
        <v>134</v>
      </c>
      <c r="E1963" s="28" t="s">
        <v>71</v>
      </c>
      <c r="F1963" s="29">
        <v>3</v>
      </c>
      <c r="G1963" s="28" t="s">
        <v>6400</v>
      </c>
      <c r="H1963" s="28" t="s">
        <v>6401</v>
      </c>
      <c r="I1963" s="13" t="s">
        <v>74</v>
      </c>
      <c r="K1963" s="29">
        <v>2</v>
      </c>
      <c r="L1963" s="29">
        <v>3</v>
      </c>
      <c r="M1963" s="29">
        <v>3</v>
      </c>
      <c r="N1963" s="29">
        <v>3</v>
      </c>
      <c r="V1963" s="28" t="s">
        <v>420</v>
      </c>
    </row>
    <row r="1964" spans="1:22">
      <c r="A1964" s="28" t="s">
        <v>6402</v>
      </c>
      <c r="B1964" s="28" t="s">
        <v>323</v>
      </c>
      <c r="C1964" s="13" t="s">
        <v>69</v>
      </c>
      <c r="D1964" s="28" t="s">
        <v>134</v>
      </c>
      <c r="E1964" s="28" t="s">
        <v>106</v>
      </c>
      <c r="F1964" s="29">
        <v>7</v>
      </c>
      <c r="G1964" s="28" t="s">
        <v>6403</v>
      </c>
      <c r="H1964" s="28" t="s">
        <v>6404</v>
      </c>
      <c r="I1964" s="13" t="s">
        <v>74</v>
      </c>
      <c r="K1964" s="29">
        <v>6.5</v>
      </c>
      <c r="L1964" s="29">
        <v>7</v>
      </c>
      <c r="M1964" s="29">
        <v>7</v>
      </c>
      <c r="N1964" s="29">
        <v>7</v>
      </c>
      <c r="V1964" s="28" t="s">
        <v>340</v>
      </c>
    </row>
    <row r="1965" spans="1:22">
      <c r="A1965" s="28" t="s">
        <v>6405</v>
      </c>
      <c r="B1965" s="28" t="s">
        <v>323</v>
      </c>
      <c r="C1965" t="s">
        <v>69</v>
      </c>
      <c r="D1965" s="28" t="s">
        <v>134</v>
      </c>
      <c r="E1965" s="28" t="s">
        <v>106</v>
      </c>
      <c r="F1965" s="29">
        <v>5</v>
      </c>
      <c r="G1965" s="28" t="s">
        <v>6406</v>
      </c>
      <c r="H1965" s="28" t="s">
        <v>6407</v>
      </c>
      <c r="I1965" s="13" t="s">
        <v>74</v>
      </c>
      <c r="K1965" s="29">
        <v>3.73333311080933</v>
      </c>
      <c r="L1965" s="29">
        <v>5</v>
      </c>
      <c r="M1965" s="29">
        <v>5</v>
      </c>
      <c r="N1965" s="29">
        <v>5</v>
      </c>
      <c r="V1965" s="28" t="s">
        <v>6408</v>
      </c>
    </row>
    <row r="1966" spans="1:22">
      <c r="A1966" s="28" t="s">
        <v>6409</v>
      </c>
      <c r="B1966" s="28" t="s">
        <v>323</v>
      </c>
      <c r="C1966" s="13" t="s">
        <v>69</v>
      </c>
      <c r="D1966" s="28" t="s">
        <v>134</v>
      </c>
      <c r="E1966" s="28" t="s">
        <v>71</v>
      </c>
      <c r="F1966" s="29">
        <v>22</v>
      </c>
      <c r="G1966" s="28" t="s">
        <v>6410</v>
      </c>
      <c r="H1966" s="28" t="s">
        <v>6411</v>
      </c>
      <c r="I1966" s="13" t="s">
        <v>74</v>
      </c>
      <c r="K1966" s="29">
        <v>18</v>
      </c>
      <c r="L1966" s="29">
        <v>22</v>
      </c>
      <c r="M1966" s="29">
        <v>22</v>
      </c>
      <c r="N1966" s="29">
        <v>22</v>
      </c>
      <c r="V1966" s="28" t="s">
        <v>153</v>
      </c>
    </row>
    <row r="1967" spans="1:22">
      <c r="A1967" s="28" t="s">
        <v>6412</v>
      </c>
      <c r="B1967" s="28" t="s">
        <v>323</v>
      </c>
      <c r="C1967" t="s">
        <v>69</v>
      </c>
      <c r="D1967" s="28" t="s">
        <v>134</v>
      </c>
      <c r="E1967" s="28" t="s">
        <v>71</v>
      </c>
      <c r="F1967" s="29">
        <v>3</v>
      </c>
      <c r="G1967" s="28" t="s">
        <v>6413</v>
      </c>
      <c r="H1967" s="28" t="s">
        <v>6414</v>
      </c>
      <c r="I1967" s="13" t="s">
        <v>74</v>
      </c>
      <c r="K1967" s="29">
        <v>2.59999990463257</v>
      </c>
      <c r="L1967" s="29">
        <v>3</v>
      </c>
      <c r="M1967" s="29">
        <v>3</v>
      </c>
      <c r="N1967" s="29">
        <v>3</v>
      </c>
      <c r="V1967" s="28" t="s">
        <v>75</v>
      </c>
    </row>
    <row r="1968" spans="1:22">
      <c r="A1968" s="28" t="s">
        <v>6415</v>
      </c>
      <c r="B1968" s="28" t="s">
        <v>323</v>
      </c>
      <c r="C1968" s="13" t="s">
        <v>69</v>
      </c>
      <c r="D1968" s="28" t="s">
        <v>134</v>
      </c>
      <c r="E1968" s="28" t="s">
        <v>71</v>
      </c>
      <c r="F1968" s="29">
        <v>2</v>
      </c>
      <c r="G1968" s="28" t="s">
        <v>6416</v>
      </c>
      <c r="H1968" s="28" t="s">
        <v>6417</v>
      </c>
      <c r="I1968" s="13" t="s">
        <v>74</v>
      </c>
      <c r="K1968" s="29">
        <v>1.39999997615814</v>
      </c>
      <c r="L1968" s="29">
        <v>2</v>
      </c>
      <c r="M1968" s="29">
        <v>2</v>
      </c>
      <c r="N1968" s="29">
        <v>2</v>
      </c>
      <c r="V1968" s="28" t="s">
        <v>6418</v>
      </c>
    </row>
    <row r="1969" spans="1:22">
      <c r="A1969" s="28" t="s">
        <v>6419</v>
      </c>
      <c r="B1969" s="28" t="s">
        <v>323</v>
      </c>
      <c r="C1969" t="s">
        <v>69</v>
      </c>
      <c r="D1969" s="28" t="s">
        <v>134</v>
      </c>
      <c r="E1969" s="28" t="s">
        <v>71</v>
      </c>
      <c r="F1969" s="29">
        <v>1.5</v>
      </c>
      <c r="G1969" s="28" t="s">
        <v>6420</v>
      </c>
      <c r="H1969" s="28" t="s">
        <v>6421</v>
      </c>
      <c r="I1969" s="13" t="s">
        <v>74</v>
      </c>
      <c r="K1969" s="29">
        <v>1.20000004768372</v>
      </c>
      <c r="L1969" s="29">
        <v>1.5</v>
      </c>
      <c r="M1969" s="29">
        <v>1.5</v>
      </c>
      <c r="N1969" s="29">
        <v>1.5</v>
      </c>
      <c r="V1969" s="28" t="s">
        <v>6088</v>
      </c>
    </row>
    <row r="1970" spans="1:22">
      <c r="A1970" s="28" t="s">
        <v>6422</v>
      </c>
      <c r="B1970" s="28" t="s">
        <v>323</v>
      </c>
      <c r="C1970" s="13" t="s">
        <v>69</v>
      </c>
      <c r="D1970" s="28" t="s">
        <v>134</v>
      </c>
      <c r="E1970" s="28" t="s">
        <v>71</v>
      </c>
      <c r="F1970" s="29">
        <v>4</v>
      </c>
      <c r="G1970" s="28" t="s">
        <v>6423</v>
      </c>
      <c r="H1970" s="28" t="s">
        <v>6424</v>
      </c>
      <c r="I1970" s="13" t="s">
        <v>74</v>
      </c>
      <c r="K1970" s="29">
        <v>3</v>
      </c>
      <c r="L1970" s="29">
        <v>4</v>
      </c>
      <c r="M1970" s="29">
        <v>4</v>
      </c>
      <c r="N1970" s="29">
        <v>4</v>
      </c>
      <c r="V1970" s="28" t="s">
        <v>428</v>
      </c>
    </row>
    <row r="1971" spans="1:22">
      <c r="A1971" s="28" t="s">
        <v>6425</v>
      </c>
      <c r="B1971" s="28" t="s">
        <v>323</v>
      </c>
      <c r="C1971" t="s">
        <v>69</v>
      </c>
      <c r="D1971" s="28" t="s">
        <v>134</v>
      </c>
      <c r="E1971" s="28" t="s">
        <v>106</v>
      </c>
      <c r="F1971" s="29">
        <v>7</v>
      </c>
      <c r="G1971" s="28" t="s">
        <v>6426</v>
      </c>
      <c r="H1971" s="28" t="s">
        <v>6427</v>
      </c>
      <c r="I1971" s="13" t="s">
        <v>74</v>
      </c>
      <c r="K1971" s="29">
        <v>5.66669988632202</v>
      </c>
      <c r="L1971" s="29">
        <v>7</v>
      </c>
      <c r="M1971" s="29">
        <v>7</v>
      </c>
      <c r="N1971" s="29">
        <v>7</v>
      </c>
      <c r="V1971" s="28" t="s">
        <v>1035</v>
      </c>
    </row>
    <row r="1972" spans="1:22">
      <c r="A1972" s="28" t="s">
        <v>6428</v>
      </c>
      <c r="B1972" s="28" t="s">
        <v>323</v>
      </c>
      <c r="C1972" s="13" t="s">
        <v>69</v>
      </c>
      <c r="D1972" s="28" t="s">
        <v>134</v>
      </c>
      <c r="E1972" s="28" t="s">
        <v>2031</v>
      </c>
      <c r="F1972" s="29">
        <v>24</v>
      </c>
      <c r="G1972" s="28" t="s">
        <v>6429</v>
      </c>
      <c r="H1972" s="28" t="s">
        <v>6430</v>
      </c>
      <c r="I1972" s="13" t="s">
        <v>74</v>
      </c>
      <c r="K1972" s="29">
        <v>22.1666679382324</v>
      </c>
      <c r="L1972" s="29">
        <v>24</v>
      </c>
      <c r="M1972" s="29">
        <v>24</v>
      </c>
      <c r="N1972" s="29">
        <v>24</v>
      </c>
      <c r="V1972" s="28" t="s">
        <v>5653</v>
      </c>
    </row>
    <row r="1973" spans="1:22">
      <c r="A1973" s="28" t="s">
        <v>6431</v>
      </c>
      <c r="B1973" s="28" t="s">
        <v>323</v>
      </c>
      <c r="C1973" t="s">
        <v>69</v>
      </c>
      <c r="D1973" s="28" t="s">
        <v>134</v>
      </c>
      <c r="E1973" s="28" t="s">
        <v>2031</v>
      </c>
      <c r="F1973" s="29">
        <v>14</v>
      </c>
      <c r="G1973" s="28" t="s">
        <v>6432</v>
      </c>
      <c r="H1973" s="28" t="s">
        <v>6433</v>
      </c>
      <c r="I1973" s="13" t="s">
        <v>74</v>
      </c>
      <c r="K1973" s="29">
        <v>12</v>
      </c>
      <c r="L1973" s="29">
        <v>14</v>
      </c>
      <c r="M1973" s="29">
        <v>14</v>
      </c>
      <c r="N1973" s="29">
        <v>14</v>
      </c>
      <c r="V1973" s="28" t="s">
        <v>6434</v>
      </c>
    </row>
    <row r="1974" spans="1:22">
      <c r="A1974" s="28" t="s">
        <v>6435</v>
      </c>
      <c r="B1974" s="28" t="s">
        <v>323</v>
      </c>
      <c r="C1974" s="13" t="s">
        <v>69</v>
      </c>
      <c r="D1974" s="28" t="s">
        <v>134</v>
      </c>
      <c r="E1974" s="28" t="s">
        <v>106</v>
      </c>
      <c r="F1974" s="29">
        <v>9</v>
      </c>
      <c r="G1974" s="28" t="s">
        <v>6436</v>
      </c>
      <c r="H1974" s="28" t="s">
        <v>6437</v>
      </c>
      <c r="I1974" s="13" t="s">
        <v>74</v>
      </c>
      <c r="K1974" s="29">
        <v>7.5</v>
      </c>
      <c r="L1974" s="29">
        <v>9</v>
      </c>
      <c r="M1974" s="29">
        <v>9</v>
      </c>
      <c r="N1974" s="29">
        <v>9</v>
      </c>
      <c r="V1974" s="28" t="s">
        <v>1035</v>
      </c>
    </row>
    <row r="1975" spans="1:22">
      <c r="A1975" s="28" t="s">
        <v>6438</v>
      </c>
      <c r="B1975" s="28" t="s">
        <v>323</v>
      </c>
      <c r="C1975" t="s">
        <v>69</v>
      </c>
      <c r="D1975" s="28" t="s">
        <v>134</v>
      </c>
      <c r="E1975" s="28" t="s">
        <v>106</v>
      </c>
      <c r="F1975" s="29">
        <v>3</v>
      </c>
      <c r="G1975" s="28" t="s">
        <v>6439</v>
      </c>
      <c r="H1975" s="28" t="s">
        <v>6440</v>
      </c>
      <c r="I1975" s="13" t="s">
        <v>74</v>
      </c>
      <c r="K1975" s="29">
        <v>1.875</v>
      </c>
      <c r="L1975" s="29">
        <v>3</v>
      </c>
      <c r="M1975" s="29">
        <v>3</v>
      </c>
      <c r="N1975" s="29">
        <v>3</v>
      </c>
      <c r="V1975" s="28" t="s">
        <v>6441</v>
      </c>
    </row>
    <row r="1976" spans="1:22">
      <c r="A1976" s="28" t="s">
        <v>6442</v>
      </c>
      <c r="B1976" s="28" t="s">
        <v>323</v>
      </c>
      <c r="C1976" s="13" t="s">
        <v>69</v>
      </c>
      <c r="D1976" s="28" t="s">
        <v>134</v>
      </c>
      <c r="E1976" s="28" t="s">
        <v>71</v>
      </c>
      <c r="F1976" s="29">
        <v>14</v>
      </c>
      <c r="G1976" s="28" t="s">
        <v>6443</v>
      </c>
      <c r="H1976" s="28" t="s">
        <v>6444</v>
      </c>
      <c r="I1976" s="13" t="s">
        <v>74</v>
      </c>
      <c r="K1976" s="29">
        <v>12</v>
      </c>
      <c r="L1976" s="29">
        <v>14</v>
      </c>
      <c r="M1976" s="29">
        <v>14</v>
      </c>
      <c r="N1976" s="29">
        <v>14</v>
      </c>
      <c r="V1976" s="28" t="s">
        <v>344</v>
      </c>
    </row>
    <row r="1977" spans="1:22">
      <c r="A1977" s="28" t="s">
        <v>6445</v>
      </c>
      <c r="B1977" s="28" t="s">
        <v>323</v>
      </c>
      <c r="C1977" t="s">
        <v>69</v>
      </c>
      <c r="D1977" s="28" t="s">
        <v>134</v>
      </c>
      <c r="E1977" s="28" t="s">
        <v>71</v>
      </c>
      <c r="F1977" s="29">
        <v>15</v>
      </c>
      <c r="G1977" s="28" t="s">
        <v>6446</v>
      </c>
      <c r="H1977" s="28" t="s">
        <v>6447</v>
      </c>
      <c r="I1977" s="13" t="s">
        <v>74</v>
      </c>
      <c r="K1977" s="29">
        <v>12</v>
      </c>
      <c r="L1977" s="29">
        <v>15</v>
      </c>
      <c r="M1977" s="29">
        <v>15</v>
      </c>
      <c r="N1977" s="29">
        <v>15</v>
      </c>
      <c r="V1977" s="28" t="s">
        <v>384</v>
      </c>
    </row>
    <row r="1978" spans="1:22">
      <c r="A1978" s="28" t="s">
        <v>6448</v>
      </c>
      <c r="B1978" s="28" t="s">
        <v>323</v>
      </c>
      <c r="C1978" s="13" t="s">
        <v>69</v>
      </c>
      <c r="D1978" s="28" t="s">
        <v>134</v>
      </c>
      <c r="E1978" s="28" t="s">
        <v>71</v>
      </c>
      <c r="F1978" s="29">
        <v>7</v>
      </c>
      <c r="G1978" s="28" t="s">
        <v>6449</v>
      </c>
      <c r="H1978" s="28" t="s">
        <v>6450</v>
      </c>
      <c r="I1978" s="13" t="s">
        <v>74</v>
      </c>
      <c r="K1978" s="29">
        <v>5.5</v>
      </c>
      <c r="L1978" s="29">
        <v>7</v>
      </c>
      <c r="M1978" s="29">
        <v>7</v>
      </c>
      <c r="N1978" s="29">
        <v>7</v>
      </c>
      <c r="V1978" s="28" t="s">
        <v>428</v>
      </c>
    </row>
    <row r="1979" spans="1:22">
      <c r="A1979" s="28" t="s">
        <v>6451</v>
      </c>
      <c r="B1979" s="28" t="s">
        <v>323</v>
      </c>
      <c r="C1979" t="s">
        <v>69</v>
      </c>
      <c r="D1979" s="28" t="s">
        <v>134</v>
      </c>
      <c r="E1979" s="28" t="s">
        <v>2031</v>
      </c>
      <c r="F1979" s="29">
        <v>20</v>
      </c>
      <c r="G1979" s="28" t="s">
        <v>6452</v>
      </c>
      <c r="H1979" s="28" t="s">
        <v>6453</v>
      </c>
      <c r="I1979" s="13" t="s">
        <v>74</v>
      </c>
      <c r="K1979" s="29">
        <v>17.5</v>
      </c>
      <c r="L1979" s="29">
        <v>20</v>
      </c>
      <c r="M1979" s="29">
        <v>20</v>
      </c>
      <c r="N1979" s="29">
        <v>20</v>
      </c>
      <c r="V1979" s="28" t="s">
        <v>6454</v>
      </c>
    </row>
    <row r="1980" spans="1:22">
      <c r="A1980" s="28" t="s">
        <v>6455</v>
      </c>
      <c r="B1980" s="28" t="s">
        <v>323</v>
      </c>
      <c r="C1980" s="13" t="s">
        <v>69</v>
      </c>
      <c r="D1980" s="28" t="s">
        <v>134</v>
      </c>
      <c r="E1980" s="28" t="s">
        <v>2031</v>
      </c>
      <c r="F1980" s="29">
        <v>83</v>
      </c>
      <c r="G1980" s="28" t="s">
        <v>6456</v>
      </c>
      <c r="H1980" s="28" t="s">
        <v>6457</v>
      </c>
      <c r="I1980" s="13" t="s">
        <v>74</v>
      </c>
      <c r="K1980" s="29">
        <v>80</v>
      </c>
      <c r="L1980" s="29">
        <v>83</v>
      </c>
      <c r="M1980" s="29">
        <v>83</v>
      </c>
      <c r="N1980" s="29">
        <v>83</v>
      </c>
      <c r="V1980" s="28" t="s">
        <v>6458</v>
      </c>
    </row>
    <row r="1981" spans="1:22">
      <c r="A1981" s="28" t="s">
        <v>6459</v>
      </c>
      <c r="B1981" s="28" t="s">
        <v>323</v>
      </c>
      <c r="C1981" t="s">
        <v>69</v>
      </c>
      <c r="D1981" s="28" t="s">
        <v>134</v>
      </c>
      <c r="E1981" s="28" t="s">
        <v>106</v>
      </c>
      <c r="F1981" s="29">
        <v>5</v>
      </c>
      <c r="G1981" s="28" t="s">
        <v>6460</v>
      </c>
      <c r="H1981" s="28" t="s">
        <v>6461</v>
      </c>
      <c r="I1981" s="13" t="s">
        <v>74</v>
      </c>
      <c r="K1981" s="29">
        <v>4</v>
      </c>
      <c r="L1981" s="29">
        <v>5</v>
      </c>
      <c r="M1981" s="29">
        <v>5</v>
      </c>
      <c r="N1981" s="29">
        <v>5</v>
      </c>
      <c r="V1981" s="28" t="s">
        <v>5798</v>
      </c>
    </row>
    <row r="1982" spans="1:22">
      <c r="A1982" s="28" t="s">
        <v>6462</v>
      </c>
      <c r="B1982" s="28" t="s">
        <v>323</v>
      </c>
      <c r="C1982" s="13" t="s">
        <v>69</v>
      </c>
      <c r="D1982" s="28" t="s">
        <v>134</v>
      </c>
      <c r="E1982" s="28" t="s">
        <v>106</v>
      </c>
      <c r="F1982" s="29">
        <v>8</v>
      </c>
      <c r="G1982" s="28" t="s">
        <v>6463</v>
      </c>
      <c r="H1982" s="28" t="s">
        <v>6464</v>
      </c>
      <c r="I1982" s="13" t="s">
        <v>74</v>
      </c>
      <c r="K1982" s="29">
        <v>7</v>
      </c>
      <c r="L1982" s="29">
        <v>8</v>
      </c>
      <c r="M1982" s="29">
        <v>8</v>
      </c>
      <c r="N1982" s="29">
        <v>8</v>
      </c>
      <c r="V1982" s="28" t="s">
        <v>184</v>
      </c>
    </row>
    <row r="1983" spans="1:22">
      <c r="A1983" s="28" t="s">
        <v>6465</v>
      </c>
      <c r="B1983" s="28" t="s">
        <v>323</v>
      </c>
      <c r="C1983" t="s">
        <v>69</v>
      </c>
      <c r="D1983" s="28" t="s">
        <v>134</v>
      </c>
      <c r="E1983" s="28" t="s">
        <v>106</v>
      </c>
      <c r="F1983" s="29">
        <v>8</v>
      </c>
      <c r="G1983" s="28" t="s">
        <v>6466</v>
      </c>
      <c r="H1983" s="28" t="s">
        <v>6467</v>
      </c>
      <c r="I1983" s="13" t="s">
        <v>74</v>
      </c>
      <c r="K1983" s="29">
        <v>7</v>
      </c>
      <c r="L1983" s="29">
        <v>8</v>
      </c>
      <c r="M1983" s="29">
        <v>8</v>
      </c>
      <c r="N1983" s="29">
        <v>8</v>
      </c>
      <c r="V1983" s="28" t="s">
        <v>184</v>
      </c>
    </row>
    <row r="1984" spans="1:22">
      <c r="A1984" s="28" t="s">
        <v>6468</v>
      </c>
      <c r="B1984" s="28" t="s">
        <v>323</v>
      </c>
      <c r="C1984" s="13" t="s">
        <v>69</v>
      </c>
      <c r="D1984" s="28" t="s">
        <v>134</v>
      </c>
      <c r="E1984" s="28" t="s">
        <v>106</v>
      </c>
      <c r="F1984" s="29">
        <v>8</v>
      </c>
      <c r="G1984" s="28" t="s">
        <v>6469</v>
      </c>
      <c r="H1984" s="28" t="s">
        <v>6470</v>
      </c>
      <c r="I1984" s="13" t="s">
        <v>74</v>
      </c>
      <c r="K1984" s="29">
        <v>7</v>
      </c>
      <c r="L1984" s="29">
        <v>8</v>
      </c>
      <c r="M1984" s="29">
        <v>8</v>
      </c>
      <c r="N1984" s="29">
        <v>8</v>
      </c>
      <c r="V1984" s="28" t="s">
        <v>184</v>
      </c>
    </row>
    <row r="1985" spans="1:22">
      <c r="A1985" s="28" t="s">
        <v>6471</v>
      </c>
      <c r="B1985" s="28" t="s">
        <v>323</v>
      </c>
      <c r="C1985" t="s">
        <v>69</v>
      </c>
      <c r="D1985" s="28" t="s">
        <v>134</v>
      </c>
      <c r="E1985" s="28" t="s">
        <v>2031</v>
      </c>
      <c r="F1985" s="29">
        <v>20</v>
      </c>
      <c r="G1985" s="28" t="s">
        <v>6472</v>
      </c>
      <c r="H1985" s="28" t="s">
        <v>6473</v>
      </c>
      <c r="I1985" s="13" t="s">
        <v>74</v>
      </c>
      <c r="K1985" s="29">
        <v>15</v>
      </c>
      <c r="L1985" s="29">
        <v>20</v>
      </c>
      <c r="M1985" s="29">
        <v>20</v>
      </c>
      <c r="N1985" s="29">
        <v>20</v>
      </c>
      <c r="V1985" s="28" t="s">
        <v>3250</v>
      </c>
    </row>
    <row r="1986" spans="1:22">
      <c r="A1986" s="28" t="s">
        <v>6474</v>
      </c>
      <c r="B1986" s="28" t="s">
        <v>323</v>
      </c>
      <c r="C1986" s="13" t="s">
        <v>69</v>
      </c>
      <c r="D1986" s="28" t="s">
        <v>134</v>
      </c>
      <c r="E1986" s="28" t="s">
        <v>2031</v>
      </c>
      <c r="F1986" s="29">
        <v>42.7999992370605</v>
      </c>
      <c r="G1986" s="28" t="s">
        <v>6475</v>
      </c>
      <c r="H1986" s="28" t="s">
        <v>6476</v>
      </c>
      <c r="I1986" s="13" t="s">
        <v>74</v>
      </c>
      <c r="K1986" s="29">
        <v>41.25</v>
      </c>
      <c r="L1986" s="29">
        <v>42.7999992370605</v>
      </c>
      <c r="M1986" s="29">
        <v>42.7999992370605</v>
      </c>
      <c r="N1986" s="29">
        <v>42.7999992370605</v>
      </c>
      <c r="V1986" s="28" t="s">
        <v>3250</v>
      </c>
    </row>
    <row r="1987" spans="1:22">
      <c r="A1987" s="28" t="s">
        <v>6477</v>
      </c>
      <c r="B1987" s="28" t="s">
        <v>323</v>
      </c>
      <c r="C1987" t="s">
        <v>69</v>
      </c>
      <c r="D1987" s="28" t="s">
        <v>134</v>
      </c>
      <c r="E1987" s="28" t="s">
        <v>71</v>
      </c>
      <c r="F1987" s="29">
        <v>8</v>
      </c>
      <c r="G1987" s="28" t="s">
        <v>6478</v>
      </c>
      <c r="H1987" s="28" t="s">
        <v>6479</v>
      </c>
      <c r="I1987" s="13" t="s">
        <v>74</v>
      </c>
      <c r="K1987" s="29">
        <v>6</v>
      </c>
      <c r="L1987" s="29">
        <v>8</v>
      </c>
      <c r="M1987" s="29">
        <v>8</v>
      </c>
      <c r="N1987" s="29">
        <v>8</v>
      </c>
      <c r="V1987" s="28" t="s">
        <v>6480</v>
      </c>
    </row>
    <row r="1988" spans="1:22">
      <c r="A1988" s="28" t="s">
        <v>6481</v>
      </c>
      <c r="B1988" s="28" t="s">
        <v>323</v>
      </c>
      <c r="C1988" s="13" t="s">
        <v>69</v>
      </c>
      <c r="D1988" s="28" t="s">
        <v>134</v>
      </c>
      <c r="E1988" s="28" t="s">
        <v>106</v>
      </c>
      <c r="F1988" s="29">
        <v>8.80000019073486</v>
      </c>
      <c r="G1988" s="28" t="s">
        <v>6482</v>
      </c>
      <c r="H1988" s="28" t="s">
        <v>6483</v>
      </c>
      <c r="I1988" s="13" t="s">
        <v>74</v>
      </c>
      <c r="K1988" s="29">
        <v>8</v>
      </c>
      <c r="L1988" s="29">
        <v>8.80000019073486</v>
      </c>
      <c r="M1988" s="29">
        <v>8.80000019073486</v>
      </c>
      <c r="N1988" s="29">
        <v>8.80000019073486</v>
      </c>
      <c r="V1988" s="28" t="s">
        <v>102</v>
      </c>
    </row>
    <row r="1989" spans="1:22">
      <c r="A1989" s="28" t="s">
        <v>6484</v>
      </c>
      <c r="B1989" s="28" t="s">
        <v>4792</v>
      </c>
      <c r="C1989" t="s">
        <v>69</v>
      </c>
      <c r="D1989" s="28" t="s">
        <v>4434</v>
      </c>
      <c r="E1989" s="28" t="s">
        <v>2031</v>
      </c>
      <c r="F1989" s="29">
        <v>49</v>
      </c>
      <c r="G1989" s="28" t="s">
        <v>6485</v>
      </c>
      <c r="H1989" s="28" t="s">
        <v>6486</v>
      </c>
      <c r="I1989" s="13" t="s">
        <v>74</v>
      </c>
      <c r="K1989" s="29">
        <v>41.25</v>
      </c>
      <c r="L1989" s="29">
        <v>49</v>
      </c>
      <c r="M1989" s="29">
        <v>49</v>
      </c>
      <c r="N1989" s="29">
        <v>49</v>
      </c>
      <c r="V1989" s="28" t="s">
        <v>3250</v>
      </c>
    </row>
    <row r="1990" spans="1:22">
      <c r="A1990" s="28" t="s">
        <v>6487</v>
      </c>
      <c r="B1990" s="28" t="s">
        <v>4792</v>
      </c>
      <c r="C1990" s="13" t="s">
        <v>69</v>
      </c>
      <c r="D1990" s="28" t="s">
        <v>4434</v>
      </c>
      <c r="E1990" s="28" t="s">
        <v>2031</v>
      </c>
      <c r="F1990" s="29">
        <v>78</v>
      </c>
      <c r="G1990" s="28" t="s">
        <v>6488</v>
      </c>
      <c r="H1990" s="28" t="s">
        <v>6489</v>
      </c>
      <c r="I1990" s="13" t="s">
        <v>74</v>
      </c>
      <c r="K1990" s="29">
        <v>70</v>
      </c>
      <c r="L1990" s="29">
        <v>78</v>
      </c>
      <c r="M1990" s="29">
        <v>78</v>
      </c>
      <c r="N1990" s="29">
        <v>78</v>
      </c>
      <c r="V1990" s="28" t="s">
        <v>3250</v>
      </c>
    </row>
    <row r="1991" spans="1:22">
      <c r="A1991" s="28" t="s">
        <v>6490</v>
      </c>
      <c r="B1991" s="28" t="s">
        <v>4792</v>
      </c>
      <c r="C1991" t="s">
        <v>69</v>
      </c>
      <c r="D1991" s="28" t="s">
        <v>4434</v>
      </c>
      <c r="E1991" s="28" t="s">
        <v>2031</v>
      </c>
      <c r="F1991" s="29">
        <v>33.7999992370605</v>
      </c>
      <c r="G1991" s="28" t="s">
        <v>6491</v>
      </c>
      <c r="H1991" s="28" t="s">
        <v>6492</v>
      </c>
      <c r="I1991" s="13" t="s">
        <v>74</v>
      </c>
      <c r="K1991" s="29">
        <v>30.5</v>
      </c>
      <c r="L1991" s="29">
        <v>33.7999992370605</v>
      </c>
      <c r="M1991" s="29">
        <v>33.7999992370605</v>
      </c>
      <c r="N1991" s="29">
        <v>33.7999992370605</v>
      </c>
      <c r="V1991" s="28" t="s">
        <v>3250</v>
      </c>
    </row>
    <row r="1992" spans="1:22">
      <c r="A1992" s="28" t="s">
        <v>6493</v>
      </c>
      <c r="B1992" s="28" t="s">
        <v>323</v>
      </c>
      <c r="C1992" s="13" t="s">
        <v>69</v>
      </c>
      <c r="D1992" s="28" t="s">
        <v>77</v>
      </c>
      <c r="E1992" s="28" t="s">
        <v>94</v>
      </c>
      <c r="F1992" s="29">
        <v>25</v>
      </c>
      <c r="G1992" s="28" t="s">
        <v>6494</v>
      </c>
      <c r="H1992" s="28" t="s">
        <v>6495</v>
      </c>
      <c r="I1992" s="13" t="s">
        <v>74</v>
      </c>
      <c r="K1992" s="29">
        <v>17</v>
      </c>
      <c r="L1992" s="29">
        <v>25</v>
      </c>
      <c r="M1992" s="29">
        <v>25</v>
      </c>
      <c r="N1992" s="29">
        <v>25</v>
      </c>
      <c r="V1992" s="28" t="s">
        <v>75</v>
      </c>
    </row>
    <row r="1993" spans="1:22">
      <c r="A1993" s="28" t="s">
        <v>6496</v>
      </c>
      <c r="B1993" s="28" t="s">
        <v>323</v>
      </c>
      <c r="C1993" t="s">
        <v>69</v>
      </c>
      <c r="D1993" s="28" t="s">
        <v>77</v>
      </c>
      <c r="E1993" s="28" t="s">
        <v>94</v>
      </c>
      <c r="F1993" s="29">
        <v>30</v>
      </c>
      <c r="G1993" s="28" t="s">
        <v>6497</v>
      </c>
      <c r="H1993" s="28" t="s">
        <v>6498</v>
      </c>
      <c r="I1993" s="13" t="s">
        <v>74</v>
      </c>
      <c r="K1993" s="29">
        <v>20</v>
      </c>
      <c r="L1993" s="29">
        <v>30</v>
      </c>
      <c r="M1993" s="29">
        <v>30</v>
      </c>
      <c r="N1993" s="29">
        <v>30</v>
      </c>
      <c r="V1993" s="28" t="s">
        <v>75</v>
      </c>
    </row>
    <row r="1994" spans="1:22">
      <c r="A1994" s="28" t="s">
        <v>6499</v>
      </c>
      <c r="B1994" s="28" t="s">
        <v>323</v>
      </c>
      <c r="C1994" s="13" t="s">
        <v>69</v>
      </c>
      <c r="D1994" s="28" t="s">
        <v>77</v>
      </c>
      <c r="E1994" s="28" t="s">
        <v>94</v>
      </c>
      <c r="F1994" s="29">
        <v>35</v>
      </c>
      <c r="G1994" s="28" t="s">
        <v>6500</v>
      </c>
      <c r="H1994" s="28" t="s">
        <v>6501</v>
      </c>
      <c r="I1994" s="13" t="s">
        <v>74</v>
      </c>
      <c r="K1994" s="29">
        <v>25</v>
      </c>
      <c r="L1994" s="29">
        <v>35</v>
      </c>
      <c r="M1994" s="29">
        <v>35</v>
      </c>
      <c r="N1994" s="29">
        <v>35</v>
      </c>
      <c r="V1994" s="28" t="s">
        <v>75</v>
      </c>
    </row>
    <row r="1995" spans="1:22">
      <c r="A1995" s="28" t="s">
        <v>6502</v>
      </c>
      <c r="B1995" s="28" t="s">
        <v>323</v>
      </c>
      <c r="C1995" t="s">
        <v>69</v>
      </c>
      <c r="D1995" s="28" t="s">
        <v>77</v>
      </c>
      <c r="E1995" s="28" t="s">
        <v>94</v>
      </c>
      <c r="F1995" s="29">
        <v>35</v>
      </c>
      <c r="G1995" s="28" t="s">
        <v>6503</v>
      </c>
      <c r="H1995" s="28" t="s">
        <v>6504</v>
      </c>
      <c r="I1995" s="13" t="s">
        <v>74</v>
      </c>
      <c r="K1995" s="29">
        <v>26</v>
      </c>
      <c r="L1995" s="29">
        <v>35</v>
      </c>
      <c r="M1995" s="29">
        <v>35</v>
      </c>
      <c r="N1995" s="29">
        <v>35</v>
      </c>
      <c r="V1995" s="28" t="s">
        <v>75</v>
      </c>
    </row>
    <row r="1996" spans="1:22">
      <c r="A1996" s="28" t="s">
        <v>6505</v>
      </c>
      <c r="B1996" s="28" t="s">
        <v>323</v>
      </c>
      <c r="C1996" s="13" t="s">
        <v>69</v>
      </c>
      <c r="D1996" s="28" t="s">
        <v>134</v>
      </c>
      <c r="E1996" s="28" t="s">
        <v>106</v>
      </c>
      <c r="F1996" s="29">
        <v>10</v>
      </c>
      <c r="G1996" s="28" t="s">
        <v>6506</v>
      </c>
      <c r="H1996" s="28" t="s">
        <v>6507</v>
      </c>
      <c r="I1996" s="13" t="s">
        <v>74</v>
      </c>
      <c r="K1996" s="29">
        <v>7.83333301544189</v>
      </c>
      <c r="L1996" s="29">
        <v>10</v>
      </c>
      <c r="M1996" s="29">
        <v>10</v>
      </c>
      <c r="N1996" s="29">
        <v>10</v>
      </c>
      <c r="V1996" s="28" t="s">
        <v>311</v>
      </c>
    </row>
    <row r="1997" spans="1:22">
      <c r="A1997" s="28" t="s">
        <v>6508</v>
      </c>
      <c r="B1997" s="28" t="s">
        <v>323</v>
      </c>
      <c r="C1997" t="s">
        <v>69</v>
      </c>
      <c r="D1997" s="28" t="s">
        <v>134</v>
      </c>
      <c r="E1997" s="28" t="s">
        <v>106</v>
      </c>
      <c r="F1997" s="29">
        <v>10</v>
      </c>
      <c r="G1997" s="28" t="s">
        <v>6509</v>
      </c>
      <c r="H1997" s="28" t="s">
        <v>6510</v>
      </c>
      <c r="I1997" s="13" t="s">
        <v>74</v>
      </c>
      <c r="K1997" s="29">
        <v>8.33333301544189</v>
      </c>
      <c r="L1997" s="29">
        <v>10</v>
      </c>
      <c r="M1997" s="29">
        <v>10</v>
      </c>
      <c r="N1997" s="29">
        <v>10</v>
      </c>
      <c r="V1997" s="28" t="s">
        <v>311</v>
      </c>
    </row>
    <row r="1998" spans="1:22">
      <c r="A1998" s="28" t="s">
        <v>6511</v>
      </c>
      <c r="B1998" s="28" t="s">
        <v>323</v>
      </c>
      <c r="C1998" s="13" t="s">
        <v>69</v>
      </c>
      <c r="D1998" s="28" t="s">
        <v>134</v>
      </c>
      <c r="E1998" s="28" t="s">
        <v>2031</v>
      </c>
      <c r="F1998" s="29">
        <v>20</v>
      </c>
      <c r="G1998" s="28" t="s">
        <v>6512</v>
      </c>
      <c r="H1998" s="28" t="s">
        <v>6513</v>
      </c>
      <c r="I1998" s="13" t="s">
        <v>74</v>
      </c>
      <c r="K1998" s="29">
        <v>19</v>
      </c>
      <c r="L1998" s="29">
        <v>20</v>
      </c>
      <c r="M1998" s="29">
        <v>20</v>
      </c>
      <c r="N1998" s="29">
        <v>20</v>
      </c>
      <c r="V1998" s="28" t="s">
        <v>315</v>
      </c>
    </row>
    <row r="1999" spans="1:22">
      <c r="A1999" s="28" t="s">
        <v>6514</v>
      </c>
      <c r="B1999" s="28" t="s">
        <v>323</v>
      </c>
      <c r="C1999" t="s">
        <v>69</v>
      </c>
      <c r="D1999" s="28" t="s">
        <v>134</v>
      </c>
      <c r="E1999" s="28" t="s">
        <v>2031</v>
      </c>
      <c r="F1999" s="29">
        <v>8</v>
      </c>
      <c r="G1999" s="28" t="s">
        <v>6515</v>
      </c>
      <c r="H1999" s="28" t="s">
        <v>6516</v>
      </c>
      <c r="I1999" s="13" t="s">
        <v>74</v>
      </c>
      <c r="K1999" s="29">
        <v>6.75</v>
      </c>
      <c r="L1999" s="29">
        <v>8</v>
      </c>
      <c r="M1999" s="29">
        <v>8</v>
      </c>
      <c r="N1999" s="29">
        <v>8</v>
      </c>
      <c r="V1999" s="28" t="s">
        <v>311</v>
      </c>
    </row>
    <row r="2000" spans="1:22">
      <c r="A2000" s="28" t="s">
        <v>6517</v>
      </c>
      <c r="B2000" s="28" t="s">
        <v>323</v>
      </c>
      <c r="C2000" s="13" t="s">
        <v>69</v>
      </c>
      <c r="D2000" s="28" t="s">
        <v>134</v>
      </c>
      <c r="E2000" s="28" t="s">
        <v>2031</v>
      </c>
      <c r="F2000" s="29">
        <v>12</v>
      </c>
      <c r="G2000" s="28" t="s">
        <v>6518</v>
      </c>
      <c r="H2000" s="28" t="s">
        <v>6519</v>
      </c>
      <c r="I2000" s="13" t="s">
        <v>74</v>
      </c>
      <c r="K2000" s="29">
        <v>10</v>
      </c>
      <c r="L2000" s="29">
        <v>12</v>
      </c>
      <c r="M2000" s="29">
        <v>12</v>
      </c>
      <c r="N2000" s="29">
        <v>12</v>
      </c>
      <c r="V2000" s="28" t="s">
        <v>6039</v>
      </c>
    </row>
    <row r="2001" spans="1:22">
      <c r="A2001" s="28" t="s">
        <v>6520</v>
      </c>
      <c r="B2001" s="28" t="s">
        <v>323</v>
      </c>
      <c r="C2001" t="s">
        <v>69</v>
      </c>
      <c r="D2001" s="28" t="s">
        <v>134</v>
      </c>
      <c r="E2001" s="28" t="s">
        <v>78</v>
      </c>
      <c r="F2001" s="29">
        <v>9</v>
      </c>
      <c r="G2001" s="28" t="s">
        <v>6521</v>
      </c>
      <c r="H2001" s="28" t="s">
        <v>6522</v>
      </c>
      <c r="I2001" s="13" t="s">
        <v>74</v>
      </c>
      <c r="K2001" s="29">
        <v>7</v>
      </c>
      <c r="L2001" s="29">
        <v>9</v>
      </c>
      <c r="M2001" s="29">
        <v>9</v>
      </c>
      <c r="N2001" s="29">
        <v>9</v>
      </c>
      <c r="V2001" s="28" t="s">
        <v>6523</v>
      </c>
    </row>
    <row r="2002" spans="1:22">
      <c r="A2002" s="28" t="s">
        <v>6524</v>
      </c>
      <c r="B2002" s="28" t="s">
        <v>323</v>
      </c>
      <c r="C2002" s="13" t="s">
        <v>69</v>
      </c>
      <c r="D2002" s="28" t="s">
        <v>134</v>
      </c>
      <c r="E2002" s="28" t="s">
        <v>71</v>
      </c>
      <c r="F2002" s="29">
        <v>12</v>
      </c>
      <c r="G2002" s="28" t="s">
        <v>6525</v>
      </c>
      <c r="H2002" s="28" t="s">
        <v>6526</v>
      </c>
      <c r="I2002" s="13" t="s">
        <v>74</v>
      </c>
      <c r="K2002" s="29">
        <v>9</v>
      </c>
      <c r="L2002" s="29">
        <v>12</v>
      </c>
      <c r="M2002" s="29">
        <v>12</v>
      </c>
      <c r="N2002" s="29">
        <v>12</v>
      </c>
      <c r="V2002" s="28" t="s">
        <v>6527</v>
      </c>
    </row>
    <row r="2003" spans="1:22">
      <c r="A2003" s="28" t="s">
        <v>6528</v>
      </c>
      <c r="B2003" s="28" t="s">
        <v>4792</v>
      </c>
      <c r="C2003" t="s">
        <v>69</v>
      </c>
      <c r="D2003" s="28" t="s">
        <v>134</v>
      </c>
      <c r="E2003" s="28" t="s">
        <v>2031</v>
      </c>
      <c r="F2003" s="29">
        <v>80</v>
      </c>
      <c r="G2003" s="28" t="s">
        <v>6529</v>
      </c>
      <c r="H2003" s="28" t="s">
        <v>6530</v>
      </c>
      <c r="I2003" s="13" t="s">
        <v>74</v>
      </c>
      <c r="K2003" s="29">
        <v>70</v>
      </c>
      <c r="L2003" s="29">
        <v>80</v>
      </c>
      <c r="M2003" s="29">
        <v>80</v>
      </c>
      <c r="N2003" s="29">
        <v>80</v>
      </c>
      <c r="V2003" s="28" t="s">
        <v>3250</v>
      </c>
    </row>
    <row r="2004" spans="1:22">
      <c r="A2004" s="28" t="s">
        <v>6531</v>
      </c>
      <c r="B2004" s="28" t="s">
        <v>4792</v>
      </c>
      <c r="C2004" s="13" t="s">
        <v>69</v>
      </c>
      <c r="D2004" s="28" t="s">
        <v>134</v>
      </c>
      <c r="E2004" s="28" t="s">
        <v>2031</v>
      </c>
      <c r="F2004" s="29">
        <v>65</v>
      </c>
      <c r="G2004" s="28" t="s">
        <v>6532</v>
      </c>
      <c r="H2004" s="28" t="s">
        <v>6533</v>
      </c>
      <c r="I2004" s="13" t="s">
        <v>74</v>
      </c>
      <c r="K2004" s="29">
        <v>52.5</v>
      </c>
      <c r="L2004" s="29">
        <v>65</v>
      </c>
      <c r="M2004" s="29">
        <v>65</v>
      </c>
      <c r="N2004" s="29">
        <v>65</v>
      </c>
      <c r="V2004" s="28" t="s">
        <v>3250</v>
      </c>
    </row>
    <row r="2005" spans="1:22">
      <c r="A2005" s="28" t="s">
        <v>6534</v>
      </c>
      <c r="B2005" s="28" t="s">
        <v>4792</v>
      </c>
      <c r="C2005" t="s">
        <v>69</v>
      </c>
      <c r="D2005" s="28" t="s">
        <v>134</v>
      </c>
      <c r="E2005" s="28" t="s">
        <v>2031</v>
      </c>
      <c r="F2005" s="29">
        <v>57</v>
      </c>
      <c r="G2005" s="28" t="s">
        <v>6535</v>
      </c>
      <c r="H2005" s="28" t="s">
        <v>6536</v>
      </c>
      <c r="I2005" s="13" t="s">
        <v>74</v>
      </c>
      <c r="K2005" s="29">
        <v>55</v>
      </c>
      <c r="L2005" s="29">
        <v>57</v>
      </c>
      <c r="M2005" s="29">
        <v>57</v>
      </c>
      <c r="N2005" s="29">
        <v>57</v>
      </c>
      <c r="V2005" s="28" t="s">
        <v>3250</v>
      </c>
    </row>
    <row r="2006" spans="1:22">
      <c r="A2006" s="28" t="s">
        <v>6537</v>
      </c>
      <c r="B2006" s="28" t="s">
        <v>4792</v>
      </c>
      <c r="C2006" s="13" t="s">
        <v>69</v>
      </c>
      <c r="D2006" s="28" t="s">
        <v>134</v>
      </c>
      <c r="E2006" s="28" t="s">
        <v>2031</v>
      </c>
      <c r="F2006" s="29">
        <v>60</v>
      </c>
      <c r="G2006" s="28" t="s">
        <v>6538</v>
      </c>
      <c r="H2006" s="28" t="s">
        <v>6539</v>
      </c>
      <c r="I2006" s="13" t="s">
        <v>74</v>
      </c>
      <c r="K2006" s="29">
        <v>55</v>
      </c>
      <c r="L2006" s="29">
        <v>60</v>
      </c>
      <c r="M2006" s="29">
        <v>60</v>
      </c>
      <c r="N2006" s="29">
        <v>60</v>
      </c>
      <c r="V2006" s="28" t="s">
        <v>3250</v>
      </c>
    </row>
    <row r="2007" spans="1:22">
      <c r="A2007" s="28" t="s">
        <v>6540</v>
      </c>
      <c r="B2007" s="28" t="s">
        <v>323</v>
      </c>
      <c r="C2007" t="s">
        <v>69</v>
      </c>
      <c r="D2007" s="28" t="s">
        <v>134</v>
      </c>
      <c r="E2007" s="28" t="s">
        <v>106</v>
      </c>
      <c r="F2007" s="29">
        <v>9</v>
      </c>
      <c r="G2007" s="28" t="s">
        <v>6541</v>
      </c>
      <c r="H2007" s="28" t="s">
        <v>6542</v>
      </c>
      <c r="I2007" s="13" t="s">
        <v>74</v>
      </c>
      <c r="K2007" s="29">
        <v>7.5</v>
      </c>
      <c r="L2007" s="29">
        <v>9</v>
      </c>
      <c r="M2007" s="29">
        <v>9</v>
      </c>
      <c r="N2007" s="29">
        <v>9</v>
      </c>
      <c r="V2007" s="28" t="s">
        <v>311</v>
      </c>
    </row>
    <row r="2008" spans="1:22">
      <c r="A2008" s="28" t="s">
        <v>6543</v>
      </c>
      <c r="B2008" s="28" t="s">
        <v>323</v>
      </c>
      <c r="C2008" s="13" t="s">
        <v>69</v>
      </c>
      <c r="D2008" s="28" t="s">
        <v>134</v>
      </c>
      <c r="E2008" s="28" t="s">
        <v>106</v>
      </c>
      <c r="F2008" s="29">
        <v>9.89999961853027</v>
      </c>
      <c r="G2008" s="28" t="s">
        <v>6544</v>
      </c>
      <c r="H2008" s="28" t="s">
        <v>6545</v>
      </c>
      <c r="I2008" s="13" t="s">
        <v>74</v>
      </c>
      <c r="K2008" s="29">
        <v>9.89999961853027</v>
      </c>
      <c r="L2008" s="29">
        <v>9.89999961853027</v>
      </c>
      <c r="M2008" s="29">
        <v>9.89999961853027</v>
      </c>
      <c r="N2008" s="29">
        <v>9.89999961853027</v>
      </c>
      <c r="V2008" s="28" t="s">
        <v>75</v>
      </c>
    </row>
    <row r="2009" spans="1:22">
      <c r="A2009" s="28" t="s">
        <v>6546</v>
      </c>
      <c r="B2009" s="28" t="s">
        <v>323</v>
      </c>
      <c r="C2009" t="s">
        <v>69</v>
      </c>
      <c r="D2009" s="28" t="s">
        <v>134</v>
      </c>
      <c r="E2009" s="28" t="s">
        <v>2031</v>
      </c>
      <c r="F2009" s="29">
        <v>16</v>
      </c>
      <c r="G2009" s="28" t="s">
        <v>6547</v>
      </c>
      <c r="H2009" s="28" t="s">
        <v>6548</v>
      </c>
      <c r="I2009" s="13" t="s">
        <v>74</v>
      </c>
      <c r="K2009" s="29">
        <v>14.5</v>
      </c>
      <c r="L2009" s="29">
        <v>16</v>
      </c>
      <c r="M2009" s="29">
        <v>16</v>
      </c>
      <c r="N2009" s="29">
        <v>16</v>
      </c>
      <c r="V2009" s="28" t="s">
        <v>315</v>
      </c>
    </row>
    <row r="2010" spans="1:22">
      <c r="A2010" s="28" t="s">
        <v>6549</v>
      </c>
      <c r="B2010" s="28" t="s">
        <v>323</v>
      </c>
      <c r="C2010" s="13" t="s">
        <v>69</v>
      </c>
      <c r="D2010" s="28" t="s">
        <v>134</v>
      </c>
      <c r="E2010" s="28" t="s">
        <v>639</v>
      </c>
      <c r="F2010" s="29">
        <v>5</v>
      </c>
      <c r="G2010" s="28" t="s">
        <v>6550</v>
      </c>
      <c r="H2010" s="28" t="s">
        <v>6551</v>
      </c>
      <c r="I2010" s="13" t="s">
        <v>74</v>
      </c>
      <c r="K2010" s="29">
        <v>0</v>
      </c>
      <c r="L2010" s="29">
        <v>5</v>
      </c>
      <c r="M2010" s="29">
        <v>5</v>
      </c>
      <c r="N2010" s="29">
        <v>5</v>
      </c>
      <c r="V2010" s="28" t="s">
        <v>153</v>
      </c>
    </row>
    <row r="2011" spans="1:22">
      <c r="A2011" s="28" t="s">
        <v>6552</v>
      </c>
      <c r="B2011" s="28" t="s">
        <v>323</v>
      </c>
      <c r="C2011" t="s">
        <v>69</v>
      </c>
      <c r="D2011" s="28" t="s">
        <v>134</v>
      </c>
      <c r="E2011" s="28" t="s">
        <v>106</v>
      </c>
      <c r="F2011" s="29">
        <v>7.90000009536743</v>
      </c>
      <c r="G2011" s="28" t="s">
        <v>6553</v>
      </c>
      <c r="H2011" s="28" t="s">
        <v>6554</v>
      </c>
      <c r="I2011" s="13" t="s">
        <v>74</v>
      </c>
      <c r="K2011" s="29">
        <v>7</v>
      </c>
      <c r="L2011" s="29">
        <v>7.90000009536743</v>
      </c>
      <c r="M2011" s="29">
        <v>7.90000009536743</v>
      </c>
      <c r="N2011" s="29">
        <v>7.90000009536743</v>
      </c>
      <c r="V2011" s="28" t="s">
        <v>6184</v>
      </c>
    </row>
    <row r="2012" spans="1:22">
      <c r="A2012" s="28" t="s">
        <v>6555</v>
      </c>
      <c r="B2012" s="28" t="s">
        <v>4792</v>
      </c>
      <c r="C2012" s="13" t="s">
        <v>69</v>
      </c>
      <c r="D2012" s="28" t="s">
        <v>134</v>
      </c>
      <c r="E2012" s="28" t="s">
        <v>124</v>
      </c>
      <c r="F2012" s="29">
        <v>39.7999992370605</v>
      </c>
      <c r="G2012" s="28" t="s">
        <v>6556</v>
      </c>
      <c r="H2012" s="28" t="s">
        <v>6557</v>
      </c>
      <c r="I2012" s="13" t="s">
        <v>74</v>
      </c>
      <c r="K2012" s="29">
        <v>35</v>
      </c>
      <c r="L2012" s="29">
        <v>39.7999992370605</v>
      </c>
      <c r="M2012" s="29">
        <v>39.7999992370605</v>
      </c>
      <c r="N2012" s="29">
        <v>39.7999992370605</v>
      </c>
      <c r="V2012" s="28" t="s">
        <v>3250</v>
      </c>
    </row>
    <row r="2013" spans="1:22">
      <c r="A2013" s="28" t="s">
        <v>6558</v>
      </c>
      <c r="B2013" s="28" t="s">
        <v>323</v>
      </c>
      <c r="C2013" t="s">
        <v>69</v>
      </c>
      <c r="D2013" s="28" t="s">
        <v>134</v>
      </c>
      <c r="E2013" s="28" t="s">
        <v>106</v>
      </c>
      <c r="F2013" s="29">
        <v>7.5</v>
      </c>
      <c r="G2013" s="28" t="s">
        <v>6559</v>
      </c>
      <c r="H2013" s="28" t="s">
        <v>6560</v>
      </c>
      <c r="I2013" s="13" t="s">
        <v>74</v>
      </c>
      <c r="K2013" s="29">
        <v>6</v>
      </c>
      <c r="L2013" s="29">
        <v>7.5</v>
      </c>
      <c r="M2013" s="29">
        <v>7.5</v>
      </c>
      <c r="N2013" s="29">
        <v>7.5</v>
      </c>
      <c r="V2013" s="28" t="s">
        <v>1035</v>
      </c>
    </row>
    <row r="2014" spans="1:22">
      <c r="A2014" s="28" t="s">
        <v>6561</v>
      </c>
      <c r="B2014" s="28" t="s">
        <v>323</v>
      </c>
      <c r="C2014" s="13" t="s">
        <v>69</v>
      </c>
      <c r="D2014" s="28" t="s">
        <v>134</v>
      </c>
      <c r="E2014" s="28" t="s">
        <v>106</v>
      </c>
      <c r="F2014" s="29">
        <v>7</v>
      </c>
      <c r="G2014" s="28" t="s">
        <v>6562</v>
      </c>
      <c r="H2014" s="28" t="s">
        <v>6563</v>
      </c>
      <c r="I2014" s="13" t="s">
        <v>74</v>
      </c>
      <c r="K2014" s="29">
        <v>5</v>
      </c>
      <c r="L2014" s="29">
        <v>7</v>
      </c>
      <c r="M2014" s="29">
        <v>7</v>
      </c>
      <c r="N2014" s="29">
        <v>7</v>
      </c>
      <c r="V2014" s="28" t="s">
        <v>122</v>
      </c>
    </row>
    <row r="2015" spans="1:22">
      <c r="A2015" s="28" t="s">
        <v>6564</v>
      </c>
      <c r="B2015" s="28" t="s">
        <v>323</v>
      </c>
      <c r="C2015" t="s">
        <v>69</v>
      </c>
      <c r="D2015" s="28" t="s">
        <v>134</v>
      </c>
      <c r="E2015" s="28" t="s">
        <v>209</v>
      </c>
      <c r="F2015" s="29">
        <v>2.5</v>
      </c>
      <c r="G2015" s="28" t="s">
        <v>6565</v>
      </c>
      <c r="H2015" s="28" t="s">
        <v>6566</v>
      </c>
      <c r="I2015" s="13" t="s">
        <v>74</v>
      </c>
      <c r="K2015" s="29">
        <v>2</v>
      </c>
      <c r="L2015" s="29">
        <v>2.5</v>
      </c>
      <c r="M2015" s="29">
        <v>2.5</v>
      </c>
      <c r="N2015" s="29">
        <v>2.5</v>
      </c>
      <c r="V2015" s="28" t="s">
        <v>75</v>
      </c>
    </row>
    <row r="2016" spans="1:22">
      <c r="A2016" s="28" t="s">
        <v>6567</v>
      </c>
      <c r="B2016" s="28" t="s">
        <v>323</v>
      </c>
      <c r="C2016" s="13" t="s">
        <v>69</v>
      </c>
      <c r="D2016" s="28" t="s">
        <v>134</v>
      </c>
      <c r="E2016" s="28" t="s">
        <v>106</v>
      </c>
      <c r="F2016" s="29">
        <v>5</v>
      </c>
      <c r="G2016" s="28" t="s">
        <v>6568</v>
      </c>
      <c r="H2016" s="28" t="s">
        <v>6569</v>
      </c>
      <c r="I2016" s="13" t="s">
        <v>74</v>
      </c>
      <c r="K2016" s="29">
        <v>4.16666698455811</v>
      </c>
      <c r="L2016" s="29">
        <v>5</v>
      </c>
      <c r="M2016" s="29">
        <v>5</v>
      </c>
      <c r="N2016" s="29">
        <v>5</v>
      </c>
      <c r="V2016" s="28" t="s">
        <v>75</v>
      </c>
    </row>
    <row r="2017" spans="1:22">
      <c r="A2017" s="28" t="s">
        <v>6570</v>
      </c>
      <c r="B2017" s="28" t="s">
        <v>323</v>
      </c>
      <c r="C2017" t="s">
        <v>69</v>
      </c>
      <c r="D2017" s="28" t="s">
        <v>134</v>
      </c>
      <c r="E2017" s="28" t="s">
        <v>106</v>
      </c>
      <c r="F2017" s="29">
        <v>10</v>
      </c>
      <c r="G2017" s="28" t="s">
        <v>6571</v>
      </c>
      <c r="H2017" s="28" t="s">
        <v>6572</v>
      </c>
      <c r="I2017" s="13" t="s">
        <v>74</v>
      </c>
      <c r="K2017" s="29">
        <v>8.5</v>
      </c>
      <c r="L2017" s="29">
        <v>10</v>
      </c>
      <c r="M2017" s="29">
        <v>10</v>
      </c>
      <c r="N2017" s="29">
        <v>10</v>
      </c>
      <c r="V2017" s="28" t="s">
        <v>75</v>
      </c>
    </row>
    <row r="2018" spans="1:22">
      <c r="A2018" s="28" t="s">
        <v>6573</v>
      </c>
      <c r="B2018" s="28" t="s">
        <v>323</v>
      </c>
      <c r="C2018" s="13" t="s">
        <v>69</v>
      </c>
      <c r="D2018" s="28" t="s">
        <v>134</v>
      </c>
      <c r="E2018" s="28" t="s">
        <v>106</v>
      </c>
      <c r="F2018" s="29">
        <v>18</v>
      </c>
      <c r="G2018" s="28" t="s">
        <v>6574</v>
      </c>
      <c r="H2018" s="28" t="s">
        <v>6575</v>
      </c>
      <c r="I2018" s="13" t="s">
        <v>74</v>
      </c>
      <c r="K2018" s="29">
        <v>15</v>
      </c>
      <c r="L2018" s="29">
        <v>18</v>
      </c>
      <c r="M2018" s="29">
        <v>18</v>
      </c>
      <c r="N2018" s="29">
        <v>18</v>
      </c>
      <c r="V2018" s="28" t="s">
        <v>75</v>
      </c>
    </row>
    <row r="2019" spans="1:22">
      <c r="A2019" s="28" t="s">
        <v>6576</v>
      </c>
      <c r="B2019" s="28" t="s">
        <v>323</v>
      </c>
      <c r="C2019" t="s">
        <v>69</v>
      </c>
      <c r="D2019" s="28" t="s">
        <v>134</v>
      </c>
      <c r="E2019" s="28" t="s">
        <v>106</v>
      </c>
      <c r="F2019" s="29">
        <v>9</v>
      </c>
      <c r="G2019" s="28" t="s">
        <v>6577</v>
      </c>
      <c r="H2019" s="28" t="s">
        <v>6578</v>
      </c>
      <c r="I2019" s="13" t="s">
        <v>74</v>
      </c>
      <c r="K2019" s="29">
        <v>8</v>
      </c>
      <c r="L2019" s="29">
        <v>9</v>
      </c>
      <c r="M2019" s="29">
        <v>9</v>
      </c>
      <c r="N2019" s="29">
        <v>9</v>
      </c>
      <c r="V2019" s="28" t="s">
        <v>102</v>
      </c>
    </row>
    <row r="2020" spans="1:22">
      <c r="A2020" s="28" t="s">
        <v>6579</v>
      </c>
      <c r="B2020" s="28" t="s">
        <v>323</v>
      </c>
      <c r="C2020" s="13" t="s">
        <v>69</v>
      </c>
      <c r="D2020" s="28" t="s">
        <v>134</v>
      </c>
      <c r="E2020" s="28" t="s">
        <v>2031</v>
      </c>
      <c r="F2020" s="29">
        <v>13</v>
      </c>
      <c r="G2020" s="28" t="s">
        <v>6580</v>
      </c>
      <c r="H2020" s="28" t="s">
        <v>6581</v>
      </c>
      <c r="I2020" s="13" t="s">
        <v>74</v>
      </c>
      <c r="K2020" s="29">
        <v>11</v>
      </c>
      <c r="L2020" s="29">
        <v>13</v>
      </c>
      <c r="M2020" s="29">
        <v>13</v>
      </c>
      <c r="N2020" s="29">
        <v>13</v>
      </c>
      <c r="V2020" s="28" t="s">
        <v>6582</v>
      </c>
    </row>
    <row r="2021" spans="1:22">
      <c r="A2021" s="28" t="s">
        <v>6583</v>
      </c>
      <c r="B2021" s="28" t="s">
        <v>323</v>
      </c>
      <c r="C2021" t="s">
        <v>69</v>
      </c>
      <c r="D2021" s="28" t="s">
        <v>134</v>
      </c>
      <c r="E2021" s="28" t="s">
        <v>71</v>
      </c>
      <c r="F2021" s="29">
        <v>2.5</v>
      </c>
      <c r="G2021" s="28" t="s">
        <v>6584</v>
      </c>
      <c r="H2021" s="28" t="s">
        <v>6585</v>
      </c>
      <c r="I2021" s="13" t="s">
        <v>74</v>
      </c>
      <c r="K2021" s="29">
        <v>1.79999995231628</v>
      </c>
      <c r="L2021" s="29">
        <v>2.5</v>
      </c>
      <c r="M2021" s="29">
        <v>2.5</v>
      </c>
      <c r="N2021" s="29">
        <v>2.5</v>
      </c>
      <c r="V2021" s="28" t="s">
        <v>5965</v>
      </c>
    </row>
    <row r="2022" spans="1:22">
      <c r="A2022" s="28" t="s">
        <v>6586</v>
      </c>
      <c r="B2022" s="28" t="s">
        <v>323</v>
      </c>
      <c r="C2022" s="13" t="s">
        <v>69</v>
      </c>
      <c r="D2022" s="28" t="s">
        <v>134</v>
      </c>
      <c r="E2022" s="28" t="s">
        <v>71</v>
      </c>
      <c r="F2022" s="29">
        <v>2</v>
      </c>
      <c r="G2022" s="28" t="s">
        <v>6587</v>
      </c>
      <c r="H2022" s="28" t="s">
        <v>6588</v>
      </c>
      <c r="I2022" s="13" t="s">
        <v>74</v>
      </c>
      <c r="K2022" s="29">
        <v>1.5</v>
      </c>
      <c r="L2022" s="29">
        <v>2</v>
      </c>
      <c r="M2022" s="29">
        <v>2</v>
      </c>
      <c r="N2022" s="29">
        <v>2</v>
      </c>
      <c r="V2022" s="28" t="s">
        <v>5537</v>
      </c>
    </row>
    <row r="2023" spans="1:22">
      <c r="A2023" s="28" t="s">
        <v>6589</v>
      </c>
      <c r="B2023" s="28" t="s">
        <v>323</v>
      </c>
      <c r="C2023" t="s">
        <v>69</v>
      </c>
      <c r="D2023" s="28" t="s">
        <v>134</v>
      </c>
      <c r="E2023" s="28" t="s">
        <v>71</v>
      </c>
      <c r="F2023" s="29">
        <v>2</v>
      </c>
      <c r="G2023" s="28" t="s">
        <v>6590</v>
      </c>
      <c r="H2023" s="28" t="s">
        <v>6591</v>
      </c>
      <c r="I2023" s="13" t="s">
        <v>74</v>
      </c>
      <c r="K2023" s="29">
        <v>1.60000002384186</v>
      </c>
      <c r="L2023" s="29">
        <v>2</v>
      </c>
      <c r="M2023" s="29">
        <v>2</v>
      </c>
      <c r="N2023" s="29">
        <v>2</v>
      </c>
      <c r="V2023" s="28" t="s">
        <v>5537</v>
      </c>
    </row>
    <row r="2024" spans="1:22">
      <c r="A2024" s="28" t="s">
        <v>6592</v>
      </c>
      <c r="B2024" s="28" t="s">
        <v>323</v>
      </c>
      <c r="C2024" s="13" t="s">
        <v>69</v>
      </c>
      <c r="D2024" s="28" t="s">
        <v>134</v>
      </c>
      <c r="E2024" s="28" t="s">
        <v>106</v>
      </c>
      <c r="F2024" s="29">
        <v>6</v>
      </c>
      <c r="G2024" s="28" t="s">
        <v>6593</v>
      </c>
      <c r="H2024" s="28" t="s">
        <v>6594</v>
      </c>
      <c r="I2024" s="13" t="s">
        <v>74</v>
      </c>
      <c r="K2024" s="29">
        <v>3.92000007629395</v>
      </c>
      <c r="L2024" s="29">
        <v>6</v>
      </c>
      <c r="M2024" s="29">
        <v>6</v>
      </c>
      <c r="N2024" s="29">
        <v>6</v>
      </c>
      <c r="V2024" s="28" t="s">
        <v>311</v>
      </c>
    </row>
    <row r="2025" spans="1:22">
      <c r="A2025" s="28" t="s">
        <v>6595</v>
      </c>
      <c r="B2025" s="28" t="s">
        <v>323</v>
      </c>
      <c r="C2025" t="s">
        <v>69</v>
      </c>
      <c r="D2025" s="28" t="s">
        <v>134</v>
      </c>
      <c r="E2025" s="28" t="s">
        <v>106</v>
      </c>
      <c r="F2025" s="29">
        <v>7</v>
      </c>
      <c r="G2025" s="28" t="s">
        <v>6596</v>
      </c>
      <c r="H2025" s="28" t="s">
        <v>6597</v>
      </c>
      <c r="I2025" s="13" t="s">
        <v>74</v>
      </c>
      <c r="K2025" s="29">
        <v>5.5</v>
      </c>
      <c r="L2025" s="29">
        <v>7</v>
      </c>
      <c r="M2025" s="29">
        <v>7</v>
      </c>
      <c r="N2025" s="29">
        <v>7</v>
      </c>
      <c r="V2025" s="28" t="s">
        <v>311</v>
      </c>
    </row>
    <row r="2026" spans="1:22">
      <c r="A2026" s="28" t="s">
        <v>6598</v>
      </c>
      <c r="B2026" s="28" t="s">
        <v>323</v>
      </c>
      <c r="C2026" s="13" t="s">
        <v>69</v>
      </c>
      <c r="D2026" s="28" t="s">
        <v>134</v>
      </c>
      <c r="E2026" s="28" t="s">
        <v>71</v>
      </c>
      <c r="F2026" s="29">
        <v>5</v>
      </c>
      <c r="G2026" s="28" t="s">
        <v>6599</v>
      </c>
      <c r="H2026" s="28" t="s">
        <v>6600</v>
      </c>
      <c r="I2026" s="13" t="s">
        <v>74</v>
      </c>
      <c r="K2026" s="29">
        <v>4</v>
      </c>
      <c r="L2026" s="29">
        <v>5</v>
      </c>
      <c r="M2026" s="29">
        <v>5</v>
      </c>
      <c r="N2026" s="29">
        <v>5</v>
      </c>
      <c r="V2026" s="28" t="s">
        <v>6601</v>
      </c>
    </row>
    <row r="2027" spans="1:22">
      <c r="A2027" s="28" t="s">
        <v>6602</v>
      </c>
      <c r="B2027" s="28" t="s">
        <v>323</v>
      </c>
      <c r="C2027" t="s">
        <v>69</v>
      </c>
      <c r="D2027" s="28" t="s">
        <v>134</v>
      </c>
      <c r="E2027" s="28" t="s">
        <v>106</v>
      </c>
      <c r="F2027" s="29">
        <v>13</v>
      </c>
      <c r="G2027" s="28" t="s">
        <v>6603</v>
      </c>
      <c r="H2027" s="28" t="s">
        <v>6604</v>
      </c>
      <c r="I2027" s="13" t="s">
        <v>74</v>
      </c>
      <c r="K2027" s="29">
        <v>11.3332996368408</v>
      </c>
      <c r="L2027" s="29">
        <v>13</v>
      </c>
      <c r="M2027" s="29">
        <v>13</v>
      </c>
      <c r="N2027" s="29">
        <v>13</v>
      </c>
      <c r="V2027" s="28" t="s">
        <v>102</v>
      </c>
    </row>
    <row r="2028" spans="1:22">
      <c r="A2028" s="28" t="s">
        <v>6605</v>
      </c>
      <c r="B2028" s="28" t="s">
        <v>323</v>
      </c>
      <c r="C2028" s="13" t="s">
        <v>69</v>
      </c>
      <c r="D2028" s="28" t="s">
        <v>134</v>
      </c>
      <c r="E2028" s="28" t="s">
        <v>71</v>
      </c>
      <c r="F2028" s="29">
        <v>1</v>
      </c>
      <c r="G2028" s="28" t="s">
        <v>6606</v>
      </c>
      <c r="H2028" s="28" t="s">
        <v>6607</v>
      </c>
      <c r="I2028" s="13" t="s">
        <v>74</v>
      </c>
      <c r="K2028" s="29">
        <v>0.850000023841858</v>
      </c>
      <c r="L2028" s="29">
        <v>1</v>
      </c>
      <c r="M2028" s="29">
        <v>1</v>
      </c>
      <c r="N2028" s="29">
        <v>1</v>
      </c>
      <c r="V2028" s="28" t="s">
        <v>5537</v>
      </c>
    </row>
    <row r="2029" spans="1:22">
      <c r="A2029" s="28" t="s">
        <v>6608</v>
      </c>
      <c r="B2029" s="28" t="s">
        <v>323</v>
      </c>
      <c r="C2029" t="s">
        <v>69</v>
      </c>
      <c r="D2029" s="28" t="s">
        <v>134</v>
      </c>
      <c r="E2029" s="28" t="s">
        <v>2031</v>
      </c>
      <c r="F2029" s="29">
        <v>10</v>
      </c>
      <c r="G2029" s="28" t="s">
        <v>6609</v>
      </c>
      <c r="H2029" s="28" t="s">
        <v>6610</v>
      </c>
      <c r="I2029" s="13" t="s">
        <v>74</v>
      </c>
      <c r="K2029" s="29">
        <v>8.5</v>
      </c>
      <c r="L2029" s="29">
        <v>10</v>
      </c>
      <c r="M2029" s="29">
        <v>10</v>
      </c>
      <c r="N2029" s="29">
        <v>10</v>
      </c>
      <c r="V2029" s="28" t="s">
        <v>315</v>
      </c>
    </row>
    <row r="2030" spans="1:22">
      <c r="A2030" s="28" t="s">
        <v>6611</v>
      </c>
      <c r="B2030" s="28" t="s">
        <v>323</v>
      </c>
      <c r="C2030" s="13" t="s">
        <v>69</v>
      </c>
      <c r="D2030" s="28" t="s">
        <v>134</v>
      </c>
      <c r="E2030" s="28" t="s">
        <v>71</v>
      </c>
      <c r="F2030" s="29">
        <v>6</v>
      </c>
      <c r="G2030" s="28" t="s">
        <v>6612</v>
      </c>
      <c r="H2030" s="28" t="s">
        <v>6613</v>
      </c>
      <c r="I2030" s="13" t="s">
        <v>74</v>
      </c>
      <c r="K2030" s="29">
        <v>4.5</v>
      </c>
      <c r="L2030" s="29">
        <v>6</v>
      </c>
      <c r="M2030" s="29">
        <v>6</v>
      </c>
      <c r="N2030" s="29">
        <v>6</v>
      </c>
      <c r="V2030" s="28" t="s">
        <v>919</v>
      </c>
    </row>
    <row r="2031" spans="1:22">
      <c r="A2031" s="28" t="s">
        <v>6614</v>
      </c>
      <c r="B2031" s="28" t="s">
        <v>4792</v>
      </c>
      <c r="C2031" t="s">
        <v>69</v>
      </c>
      <c r="D2031" s="28" t="s">
        <v>134</v>
      </c>
      <c r="E2031" s="28" t="s">
        <v>2031</v>
      </c>
      <c r="F2031" s="29">
        <v>45</v>
      </c>
      <c r="G2031" s="28" t="s">
        <v>6615</v>
      </c>
      <c r="H2031" s="28" t="s">
        <v>6616</v>
      </c>
      <c r="I2031" s="13" t="s">
        <v>74</v>
      </c>
      <c r="K2031" s="29">
        <v>41.25</v>
      </c>
      <c r="L2031" s="29">
        <v>45</v>
      </c>
      <c r="M2031" s="29">
        <v>45</v>
      </c>
      <c r="N2031" s="29">
        <v>45</v>
      </c>
      <c r="V2031" s="28" t="s">
        <v>5305</v>
      </c>
    </row>
    <row r="2032" spans="1:22">
      <c r="A2032" s="28" t="s">
        <v>6617</v>
      </c>
      <c r="B2032" s="28" t="s">
        <v>323</v>
      </c>
      <c r="C2032" s="13" t="s">
        <v>69</v>
      </c>
      <c r="D2032" s="28" t="s">
        <v>134</v>
      </c>
      <c r="E2032" s="28" t="s">
        <v>71</v>
      </c>
      <c r="F2032" s="29">
        <v>2.5</v>
      </c>
      <c r="G2032" s="28" t="s">
        <v>6618</v>
      </c>
      <c r="H2032" s="28" t="s">
        <v>6619</v>
      </c>
      <c r="I2032" s="13" t="s">
        <v>74</v>
      </c>
      <c r="K2032" s="29">
        <v>1.70000004768372</v>
      </c>
      <c r="L2032" s="29">
        <v>2.5</v>
      </c>
      <c r="M2032" s="29">
        <v>2.5</v>
      </c>
      <c r="N2032" s="29">
        <v>2.5</v>
      </c>
      <c r="V2032" s="28" t="s">
        <v>5537</v>
      </c>
    </row>
    <row r="2033" spans="1:22">
      <c r="A2033" s="28" t="s">
        <v>6620</v>
      </c>
      <c r="B2033" s="28" t="s">
        <v>323</v>
      </c>
      <c r="C2033" t="s">
        <v>69</v>
      </c>
      <c r="D2033" s="28" t="s">
        <v>134</v>
      </c>
      <c r="E2033" s="28" t="s">
        <v>71</v>
      </c>
      <c r="F2033" s="29">
        <v>3.5</v>
      </c>
      <c r="G2033" s="28" t="s">
        <v>6621</v>
      </c>
      <c r="H2033" s="28" t="s">
        <v>6622</v>
      </c>
      <c r="I2033" s="13" t="s">
        <v>74</v>
      </c>
      <c r="K2033" s="29">
        <v>3.25</v>
      </c>
      <c r="L2033" s="29">
        <v>3.5</v>
      </c>
      <c r="M2033" s="29">
        <v>3.5</v>
      </c>
      <c r="N2033" s="29">
        <v>3.5</v>
      </c>
      <c r="V2033" s="28" t="s">
        <v>6623</v>
      </c>
    </row>
    <row r="2034" spans="1:22">
      <c r="A2034" s="28" t="s">
        <v>6624</v>
      </c>
      <c r="B2034" s="28" t="s">
        <v>323</v>
      </c>
      <c r="C2034" s="13" t="s">
        <v>69</v>
      </c>
      <c r="D2034" s="28" t="s">
        <v>134</v>
      </c>
      <c r="E2034" s="28" t="s">
        <v>71</v>
      </c>
      <c r="F2034" s="29">
        <v>6</v>
      </c>
      <c r="G2034" s="28" t="s">
        <v>6625</v>
      </c>
      <c r="H2034" s="28" t="s">
        <v>6626</v>
      </c>
      <c r="I2034" s="13" t="s">
        <v>74</v>
      </c>
      <c r="K2034" s="29">
        <v>4</v>
      </c>
      <c r="L2034" s="29">
        <v>6</v>
      </c>
      <c r="M2034" s="29">
        <v>6</v>
      </c>
      <c r="N2034" s="29">
        <v>6</v>
      </c>
      <c r="V2034" s="28" t="s">
        <v>919</v>
      </c>
    </row>
    <row r="2035" spans="1:22">
      <c r="A2035" s="28" t="s">
        <v>6627</v>
      </c>
      <c r="B2035" s="28" t="s">
        <v>323</v>
      </c>
      <c r="C2035" t="s">
        <v>69</v>
      </c>
      <c r="D2035" s="28" t="s">
        <v>134</v>
      </c>
      <c r="E2035" s="28" t="s">
        <v>106</v>
      </c>
      <c r="F2035" s="29">
        <v>8</v>
      </c>
      <c r="G2035" s="28" t="s">
        <v>6628</v>
      </c>
      <c r="H2035" s="28" t="s">
        <v>6629</v>
      </c>
      <c r="I2035" s="13" t="s">
        <v>74</v>
      </c>
      <c r="K2035" s="29">
        <v>6.5</v>
      </c>
      <c r="L2035" s="29">
        <v>8</v>
      </c>
      <c r="M2035" s="29">
        <v>8</v>
      </c>
      <c r="N2035" s="29">
        <v>8</v>
      </c>
      <c r="V2035" s="28" t="s">
        <v>5683</v>
      </c>
    </row>
    <row r="2036" spans="1:22">
      <c r="A2036" s="28" t="s">
        <v>6630</v>
      </c>
      <c r="B2036" s="28" t="s">
        <v>323</v>
      </c>
      <c r="C2036" s="13" t="s">
        <v>69</v>
      </c>
      <c r="D2036" s="28" t="s">
        <v>134</v>
      </c>
      <c r="E2036" s="28" t="s">
        <v>106</v>
      </c>
      <c r="F2036" s="29">
        <v>6</v>
      </c>
      <c r="G2036" s="28" t="s">
        <v>6631</v>
      </c>
      <c r="H2036" s="28" t="s">
        <v>6632</v>
      </c>
      <c r="I2036" s="13" t="s">
        <v>74</v>
      </c>
      <c r="K2036" s="29">
        <v>5</v>
      </c>
      <c r="L2036" s="29">
        <v>6</v>
      </c>
      <c r="M2036" s="29">
        <v>6</v>
      </c>
      <c r="N2036" s="29">
        <v>6</v>
      </c>
      <c r="V2036" s="28" t="s">
        <v>311</v>
      </c>
    </row>
    <row r="2037" spans="1:22">
      <c r="A2037" s="28" t="s">
        <v>6633</v>
      </c>
      <c r="B2037" s="28" t="s">
        <v>323</v>
      </c>
      <c r="C2037" t="s">
        <v>69</v>
      </c>
      <c r="D2037" s="28" t="s">
        <v>134</v>
      </c>
      <c r="E2037" s="28" t="s">
        <v>106</v>
      </c>
      <c r="F2037" s="29">
        <v>7.5</v>
      </c>
      <c r="G2037" s="28" t="s">
        <v>6634</v>
      </c>
      <c r="H2037" s="28" t="s">
        <v>6635</v>
      </c>
      <c r="I2037" s="13" t="s">
        <v>74</v>
      </c>
      <c r="K2037" s="29">
        <v>6</v>
      </c>
      <c r="L2037" s="29">
        <v>7.5</v>
      </c>
      <c r="M2037" s="29">
        <v>7.5</v>
      </c>
      <c r="N2037" s="29">
        <v>7.5</v>
      </c>
      <c r="V2037" s="28" t="s">
        <v>311</v>
      </c>
    </row>
    <row r="2038" spans="1:22">
      <c r="A2038" s="28" t="s">
        <v>6636</v>
      </c>
      <c r="B2038" s="28" t="s">
        <v>323</v>
      </c>
      <c r="C2038" s="13" t="s">
        <v>69</v>
      </c>
      <c r="D2038" s="28" t="s">
        <v>77</v>
      </c>
      <c r="E2038" s="28" t="s">
        <v>71</v>
      </c>
      <c r="F2038" s="29">
        <v>2.5</v>
      </c>
      <c r="G2038" s="28" t="s">
        <v>6637</v>
      </c>
      <c r="H2038" s="28" t="s">
        <v>6638</v>
      </c>
      <c r="I2038" s="13" t="s">
        <v>74</v>
      </c>
      <c r="K2038" s="29">
        <v>1.85000002384186</v>
      </c>
      <c r="L2038" s="29">
        <v>2.5</v>
      </c>
      <c r="M2038" s="29">
        <v>2.5</v>
      </c>
      <c r="N2038" s="29">
        <v>2.5</v>
      </c>
      <c r="V2038" s="28" t="s">
        <v>75</v>
      </c>
    </row>
    <row r="2039" spans="1:22">
      <c r="A2039" s="28" t="s">
        <v>6639</v>
      </c>
      <c r="B2039" s="28" t="s">
        <v>323</v>
      </c>
      <c r="C2039" t="s">
        <v>69</v>
      </c>
      <c r="D2039" s="28" t="s">
        <v>134</v>
      </c>
      <c r="E2039" s="28" t="s">
        <v>71</v>
      </c>
      <c r="F2039" s="29">
        <v>5</v>
      </c>
      <c r="G2039" s="28" t="s">
        <v>6640</v>
      </c>
      <c r="H2039" s="28" t="s">
        <v>6641</v>
      </c>
      <c r="I2039" s="13" t="s">
        <v>74</v>
      </c>
      <c r="K2039" s="29">
        <v>4</v>
      </c>
      <c r="L2039" s="29">
        <v>5</v>
      </c>
      <c r="M2039" s="29">
        <v>5</v>
      </c>
      <c r="N2039" s="29">
        <v>5</v>
      </c>
      <c r="V2039" s="28" t="s">
        <v>535</v>
      </c>
    </row>
    <row r="2040" spans="1:22">
      <c r="A2040" s="28" t="s">
        <v>6642</v>
      </c>
      <c r="B2040" s="28" t="s">
        <v>323</v>
      </c>
      <c r="C2040" s="13" t="s">
        <v>69</v>
      </c>
      <c r="D2040" s="28" t="s">
        <v>134</v>
      </c>
      <c r="E2040" s="28" t="s">
        <v>71</v>
      </c>
      <c r="F2040" s="29">
        <v>28</v>
      </c>
      <c r="G2040" s="28" t="s">
        <v>6643</v>
      </c>
      <c r="H2040" s="28" t="s">
        <v>6644</v>
      </c>
      <c r="I2040" s="13" t="s">
        <v>74</v>
      </c>
      <c r="K2040" s="29">
        <v>25</v>
      </c>
      <c r="L2040" s="29">
        <v>28</v>
      </c>
      <c r="M2040" s="29">
        <v>28</v>
      </c>
      <c r="N2040" s="29">
        <v>28</v>
      </c>
      <c r="V2040" s="28" t="s">
        <v>75</v>
      </c>
    </row>
    <row r="2041" spans="1:22">
      <c r="A2041" s="28" t="s">
        <v>6645</v>
      </c>
      <c r="B2041" s="28" t="s">
        <v>323</v>
      </c>
      <c r="C2041" t="s">
        <v>69</v>
      </c>
      <c r="D2041" s="28" t="s">
        <v>134</v>
      </c>
      <c r="E2041" s="28" t="s">
        <v>106</v>
      </c>
      <c r="F2041" s="29">
        <v>14</v>
      </c>
      <c r="G2041" s="28" t="s">
        <v>6646</v>
      </c>
      <c r="H2041" s="28" t="s">
        <v>6647</v>
      </c>
      <c r="I2041" s="13" t="s">
        <v>74</v>
      </c>
      <c r="K2041" s="29">
        <v>11</v>
      </c>
      <c r="L2041" s="29">
        <v>14</v>
      </c>
      <c r="M2041" s="29">
        <v>14</v>
      </c>
      <c r="N2041" s="29">
        <v>14</v>
      </c>
      <c r="V2041" s="28" t="s">
        <v>184</v>
      </c>
    </row>
    <row r="2042" spans="1:22">
      <c r="A2042" s="28" t="s">
        <v>6648</v>
      </c>
      <c r="B2042" s="28" t="s">
        <v>323</v>
      </c>
      <c r="C2042" s="13" t="s">
        <v>69</v>
      </c>
      <c r="D2042" s="28" t="s">
        <v>134</v>
      </c>
      <c r="E2042" s="28" t="s">
        <v>71</v>
      </c>
      <c r="F2042" s="29">
        <v>5</v>
      </c>
      <c r="G2042" s="28" t="s">
        <v>6649</v>
      </c>
      <c r="H2042" s="28" t="s">
        <v>6650</v>
      </c>
      <c r="I2042" s="13" t="s">
        <v>74</v>
      </c>
      <c r="K2042" s="29">
        <v>3.5</v>
      </c>
      <c r="L2042" s="29">
        <v>5</v>
      </c>
      <c r="M2042" s="29">
        <v>5</v>
      </c>
      <c r="N2042" s="29">
        <v>5</v>
      </c>
      <c r="V2042" s="28" t="s">
        <v>1319</v>
      </c>
    </row>
    <row r="2043" spans="1:22">
      <c r="A2043" s="28" t="s">
        <v>6651</v>
      </c>
      <c r="B2043" s="28" t="s">
        <v>323</v>
      </c>
      <c r="C2043" t="s">
        <v>69</v>
      </c>
      <c r="D2043" s="28" t="s">
        <v>77</v>
      </c>
      <c r="E2043" s="28" t="s">
        <v>71</v>
      </c>
      <c r="F2043" s="29">
        <v>15</v>
      </c>
      <c r="G2043" s="28" t="s">
        <v>6652</v>
      </c>
      <c r="H2043" s="28" t="s">
        <v>6653</v>
      </c>
      <c r="I2043" s="13" t="s">
        <v>74</v>
      </c>
      <c r="K2043" s="29">
        <v>10</v>
      </c>
      <c r="L2043" s="29">
        <v>15</v>
      </c>
      <c r="M2043" s="29">
        <v>15</v>
      </c>
      <c r="N2043" s="29">
        <v>15</v>
      </c>
      <c r="V2043" s="28" t="s">
        <v>75</v>
      </c>
    </row>
    <row r="2044" spans="1:22">
      <c r="A2044" s="28" t="s">
        <v>6654</v>
      </c>
      <c r="B2044" s="28" t="s">
        <v>323</v>
      </c>
      <c r="C2044" s="13" t="s">
        <v>69</v>
      </c>
      <c r="D2044" s="28" t="s">
        <v>77</v>
      </c>
      <c r="E2044" s="28" t="s">
        <v>71</v>
      </c>
      <c r="F2044" s="29">
        <v>10</v>
      </c>
      <c r="G2044" s="28" t="s">
        <v>6655</v>
      </c>
      <c r="H2044" s="28" t="s">
        <v>6656</v>
      </c>
      <c r="I2044" s="13" t="s">
        <v>74</v>
      </c>
      <c r="K2044" s="29">
        <v>6</v>
      </c>
      <c r="L2044" s="29">
        <v>10</v>
      </c>
      <c r="M2044" s="29">
        <v>10</v>
      </c>
      <c r="N2044" s="29">
        <v>10</v>
      </c>
      <c r="V2044" s="28" t="s">
        <v>75</v>
      </c>
    </row>
    <row r="2045" spans="1:22">
      <c r="A2045" s="28" t="s">
        <v>6657</v>
      </c>
      <c r="B2045" s="28" t="s">
        <v>323</v>
      </c>
      <c r="C2045" t="s">
        <v>69</v>
      </c>
      <c r="D2045" s="28" t="s">
        <v>134</v>
      </c>
      <c r="E2045" s="28" t="s">
        <v>106</v>
      </c>
      <c r="F2045" s="29">
        <v>5</v>
      </c>
      <c r="G2045" s="28" t="s">
        <v>6658</v>
      </c>
      <c r="H2045" s="28" t="s">
        <v>6659</v>
      </c>
      <c r="I2045" s="13" t="s">
        <v>74</v>
      </c>
      <c r="K2045" s="29">
        <v>4</v>
      </c>
      <c r="L2045" s="29">
        <v>5</v>
      </c>
      <c r="M2045" s="29">
        <v>5</v>
      </c>
      <c r="N2045" s="29">
        <v>5</v>
      </c>
      <c r="V2045" s="28" t="s">
        <v>102</v>
      </c>
    </row>
    <row r="2046" spans="1:22">
      <c r="A2046" s="28" t="s">
        <v>6660</v>
      </c>
      <c r="B2046" s="28" t="s">
        <v>323</v>
      </c>
      <c r="C2046" s="13" t="s">
        <v>69</v>
      </c>
      <c r="D2046" s="28" t="s">
        <v>134</v>
      </c>
      <c r="E2046" s="28" t="s">
        <v>71</v>
      </c>
      <c r="F2046" s="29">
        <v>1</v>
      </c>
      <c r="G2046" s="28" t="s">
        <v>6661</v>
      </c>
      <c r="H2046" s="28" t="s">
        <v>6662</v>
      </c>
      <c r="I2046" s="13" t="s">
        <v>74</v>
      </c>
      <c r="K2046" s="29">
        <v>0.800000011920929</v>
      </c>
      <c r="L2046" s="29">
        <v>1</v>
      </c>
      <c r="M2046" s="29">
        <v>1</v>
      </c>
      <c r="N2046" s="29">
        <v>1</v>
      </c>
      <c r="V2046" s="28" t="s">
        <v>1319</v>
      </c>
    </row>
    <row r="2047" spans="1:22">
      <c r="A2047" s="28" t="s">
        <v>6663</v>
      </c>
      <c r="B2047" s="28" t="s">
        <v>323</v>
      </c>
      <c r="C2047" t="s">
        <v>69</v>
      </c>
      <c r="D2047" s="28" t="s">
        <v>134</v>
      </c>
      <c r="E2047" s="28" t="s">
        <v>71</v>
      </c>
      <c r="F2047" s="29">
        <v>1</v>
      </c>
      <c r="G2047" s="28" t="s">
        <v>6664</v>
      </c>
      <c r="H2047" s="28" t="s">
        <v>6665</v>
      </c>
      <c r="I2047" s="13" t="s">
        <v>74</v>
      </c>
      <c r="K2047" s="29">
        <v>0.800000011920929</v>
      </c>
      <c r="L2047" s="29">
        <v>1</v>
      </c>
      <c r="M2047" s="29">
        <v>1</v>
      </c>
      <c r="N2047" s="29">
        <v>1</v>
      </c>
      <c r="V2047" s="28" t="s">
        <v>1319</v>
      </c>
    </row>
    <row r="2048" spans="1:22">
      <c r="A2048" s="28" t="s">
        <v>6666</v>
      </c>
      <c r="B2048" s="28" t="s">
        <v>323</v>
      </c>
      <c r="C2048" s="13" t="s">
        <v>69</v>
      </c>
      <c r="D2048" s="28" t="s">
        <v>134</v>
      </c>
      <c r="E2048" s="28" t="s">
        <v>71</v>
      </c>
      <c r="F2048" s="29">
        <v>1</v>
      </c>
      <c r="G2048" s="28" t="s">
        <v>6667</v>
      </c>
      <c r="H2048" s="28" t="s">
        <v>6668</v>
      </c>
      <c r="I2048" s="13" t="s">
        <v>74</v>
      </c>
      <c r="K2048" s="29">
        <v>0.800000011920929</v>
      </c>
      <c r="L2048" s="29">
        <v>1</v>
      </c>
      <c r="M2048" s="29">
        <v>1</v>
      </c>
      <c r="N2048" s="29">
        <v>1</v>
      </c>
      <c r="V2048" s="28" t="s">
        <v>1319</v>
      </c>
    </row>
    <row r="2049" spans="1:22">
      <c r="A2049" s="28" t="s">
        <v>6669</v>
      </c>
      <c r="B2049" s="28" t="s">
        <v>323</v>
      </c>
      <c r="C2049" t="s">
        <v>69</v>
      </c>
      <c r="D2049" s="28" t="s">
        <v>134</v>
      </c>
      <c r="E2049" s="28" t="s">
        <v>71</v>
      </c>
      <c r="F2049" s="29">
        <v>1</v>
      </c>
      <c r="G2049" s="28" t="s">
        <v>6670</v>
      </c>
      <c r="H2049" s="28" t="s">
        <v>6671</v>
      </c>
      <c r="I2049" s="13" t="s">
        <v>74</v>
      </c>
      <c r="K2049" s="29">
        <v>0.800000011920929</v>
      </c>
      <c r="L2049" s="29">
        <v>1</v>
      </c>
      <c r="M2049" s="29">
        <v>1</v>
      </c>
      <c r="N2049" s="29">
        <v>1</v>
      </c>
      <c r="V2049" s="28" t="s">
        <v>1319</v>
      </c>
    </row>
    <row r="2050" spans="1:22">
      <c r="A2050" s="28" t="s">
        <v>6672</v>
      </c>
      <c r="B2050" s="28" t="s">
        <v>323</v>
      </c>
      <c r="C2050" s="13" t="s">
        <v>69</v>
      </c>
      <c r="D2050" s="28" t="s">
        <v>134</v>
      </c>
      <c r="E2050" s="28" t="s">
        <v>71</v>
      </c>
      <c r="F2050" s="29">
        <v>1</v>
      </c>
      <c r="G2050" s="28" t="s">
        <v>6673</v>
      </c>
      <c r="H2050" s="28" t="s">
        <v>6674</v>
      </c>
      <c r="I2050" s="13" t="s">
        <v>74</v>
      </c>
      <c r="K2050" s="29">
        <v>0.800000011920929</v>
      </c>
      <c r="L2050" s="29">
        <v>1</v>
      </c>
      <c r="M2050" s="29">
        <v>1</v>
      </c>
      <c r="N2050" s="29">
        <v>1</v>
      </c>
      <c r="V2050" s="28" t="s">
        <v>1319</v>
      </c>
    </row>
    <row r="2051" spans="1:22">
      <c r="A2051" s="28" t="s">
        <v>6675</v>
      </c>
      <c r="B2051" s="28" t="s">
        <v>323</v>
      </c>
      <c r="C2051" t="s">
        <v>69</v>
      </c>
      <c r="D2051" s="28" t="s">
        <v>134</v>
      </c>
      <c r="E2051" s="28" t="s">
        <v>71</v>
      </c>
      <c r="F2051" s="29">
        <v>1</v>
      </c>
      <c r="G2051" s="28" t="s">
        <v>6676</v>
      </c>
      <c r="H2051" s="28" t="s">
        <v>6677</v>
      </c>
      <c r="I2051" s="13" t="s">
        <v>74</v>
      </c>
      <c r="K2051" s="29">
        <v>0.800000011920929</v>
      </c>
      <c r="L2051" s="29">
        <v>1</v>
      </c>
      <c r="M2051" s="29">
        <v>1</v>
      </c>
      <c r="N2051" s="29">
        <v>1</v>
      </c>
      <c r="V2051" s="28" t="s">
        <v>1319</v>
      </c>
    </row>
    <row r="2052" spans="1:22">
      <c r="A2052" s="28" t="s">
        <v>6678</v>
      </c>
      <c r="B2052" s="28" t="s">
        <v>323</v>
      </c>
      <c r="C2052" s="13" t="s">
        <v>69</v>
      </c>
      <c r="D2052" s="28" t="s">
        <v>134</v>
      </c>
      <c r="E2052" s="28" t="s">
        <v>71</v>
      </c>
      <c r="F2052" s="29">
        <v>2</v>
      </c>
      <c r="G2052" s="28" t="s">
        <v>6679</v>
      </c>
      <c r="H2052" s="28" t="s">
        <v>6680</v>
      </c>
      <c r="I2052" s="13" t="s">
        <v>74</v>
      </c>
      <c r="K2052" s="29">
        <v>1.5</v>
      </c>
      <c r="L2052" s="29">
        <v>2</v>
      </c>
      <c r="M2052" s="29">
        <v>2</v>
      </c>
      <c r="N2052" s="29">
        <v>2</v>
      </c>
      <c r="V2052" s="28" t="s">
        <v>1147</v>
      </c>
    </row>
    <row r="2053" spans="1:22">
      <c r="A2053" s="28" t="s">
        <v>6681</v>
      </c>
      <c r="B2053" s="28" t="s">
        <v>323</v>
      </c>
      <c r="C2053" t="s">
        <v>69</v>
      </c>
      <c r="D2053" s="28" t="s">
        <v>134</v>
      </c>
      <c r="E2053" s="28" t="s">
        <v>71</v>
      </c>
      <c r="F2053" s="29">
        <v>2</v>
      </c>
      <c r="G2053" s="28" t="s">
        <v>6682</v>
      </c>
      <c r="H2053" s="28" t="s">
        <v>6683</v>
      </c>
      <c r="I2053" s="13" t="s">
        <v>74</v>
      </c>
      <c r="K2053" s="29">
        <v>1.5</v>
      </c>
      <c r="L2053" s="29">
        <v>2</v>
      </c>
      <c r="M2053" s="29">
        <v>2</v>
      </c>
      <c r="N2053" s="29">
        <v>2</v>
      </c>
      <c r="V2053" s="28" t="s">
        <v>1147</v>
      </c>
    </row>
    <row r="2054" spans="1:22">
      <c r="A2054" s="28" t="s">
        <v>6684</v>
      </c>
      <c r="B2054" s="28" t="s">
        <v>323</v>
      </c>
      <c r="C2054" s="13" t="s">
        <v>69</v>
      </c>
      <c r="D2054" s="28" t="s">
        <v>134</v>
      </c>
      <c r="E2054" s="28" t="s">
        <v>71</v>
      </c>
      <c r="F2054" s="29">
        <v>2</v>
      </c>
      <c r="G2054" s="28" t="s">
        <v>6685</v>
      </c>
      <c r="H2054" s="28" t="s">
        <v>6686</v>
      </c>
      <c r="I2054" s="13" t="s">
        <v>74</v>
      </c>
      <c r="K2054" s="29">
        <v>1.5</v>
      </c>
      <c r="L2054" s="29">
        <v>2</v>
      </c>
      <c r="M2054" s="29">
        <v>2</v>
      </c>
      <c r="N2054" s="29">
        <v>2</v>
      </c>
      <c r="V2054" s="28" t="s">
        <v>1147</v>
      </c>
    </row>
    <row r="2055" spans="1:22">
      <c r="A2055" s="28" t="s">
        <v>6687</v>
      </c>
      <c r="B2055" s="28" t="s">
        <v>323</v>
      </c>
      <c r="C2055" t="s">
        <v>69</v>
      </c>
      <c r="D2055" s="28" t="s">
        <v>134</v>
      </c>
      <c r="E2055" s="28" t="s">
        <v>106</v>
      </c>
      <c r="F2055" s="29">
        <v>15</v>
      </c>
      <c r="G2055" s="28" t="s">
        <v>6688</v>
      </c>
      <c r="H2055" s="28" t="s">
        <v>6689</v>
      </c>
      <c r="I2055" s="13" t="s">
        <v>74</v>
      </c>
      <c r="K2055" s="29">
        <v>14</v>
      </c>
      <c r="L2055" s="29">
        <v>15</v>
      </c>
      <c r="M2055" s="29">
        <v>15</v>
      </c>
      <c r="N2055" s="29">
        <v>15</v>
      </c>
      <c r="V2055" s="28" t="s">
        <v>315</v>
      </c>
    </row>
    <row r="2056" spans="1:22">
      <c r="A2056" s="28" t="s">
        <v>6690</v>
      </c>
      <c r="B2056" s="28" t="s">
        <v>323</v>
      </c>
      <c r="C2056" s="13" t="s">
        <v>69</v>
      </c>
      <c r="D2056" s="28" t="s">
        <v>134</v>
      </c>
      <c r="E2056" s="28" t="s">
        <v>106</v>
      </c>
      <c r="F2056" s="29">
        <v>15</v>
      </c>
      <c r="G2056" s="28" t="s">
        <v>6691</v>
      </c>
      <c r="H2056" s="28" t="s">
        <v>6692</v>
      </c>
      <c r="I2056" s="13" t="s">
        <v>74</v>
      </c>
      <c r="K2056" s="29">
        <v>13</v>
      </c>
      <c r="L2056" s="29">
        <v>15</v>
      </c>
      <c r="M2056" s="29">
        <v>15</v>
      </c>
      <c r="N2056" s="29">
        <v>15</v>
      </c>
      <c r="V2056" s="28" t="s">
        <v>315</v>
      </c>
    </row>
    <row r="2057" spans="1:22">
      <c r="A2057" s="28" t="s">
        <v>6693</v>
      </c>
      <c r="B2057" s="28" t="s">
        <v>323</v>
      </c>
      <c r="C2057" t="s">
        <v>69</v>
      </c>
      <c r="D2057" s="28" t="s">
        <v>134</v>
      </c>
      <c r="E2057" s="28" t="s">
        <v>106</v>
      </c>
      <c r="F2057" s="29">
        <v>13</v>
      </c>
      <c r="G2057" s="28" t="s">
        <v>6694</v>
      </c>
      <c r="H2057" s="28" t="s">
        <v>6695</v>
      </c>
      <c r="I2057" s="13" t="s">
        <v>74</v>
      </c>
      <c r="K2057" s="29">
        <v>11</v>
      </c>
      <c r="L2057" s="29">
        <v>13</v>
      </c>
      <c r="M2057" s="29">
        <v>13</v>
      </c>
      <c r="N2057" s="29">
        <v>13</v>
      </c>
      <c r="V2057" s="28" t="s">
        <v>315</v>
      </c>
    </row>
    <row r="2058" spans="1:22">
      <c r="A2058" s="28" t="s">
        <v>6696</v>
      </c>
      <c r="B2058" s="28" t="s">
        <v>323</v>
      </c>
      <c r="C2058" s="13" t="s">
        <v>69</v>
      </c>
      <c r="D2058" s="28" t="s">
        <v>134</v>
      </c>
      <c r="E2058" s="28" t="s">
        <v>111</v>
      </c>
      <c r="F2058" s="29">
        <v>2.5</v>
      </c>
      <c r="G2058" s="28" t="s">
        <v>6697</v>
      </c>
      <c r="H2058" s="28" t="s">
        <v>6698</v>
      </c>
      <c r="I2058" s="13" t="s">
        <v>74</v>
      </c>
      <c r="K2058" s="29">
        <v>2</v>
      </c>
      <c r="L2058" s="29">
        <v>2.5</v>
      </c>
      <c r="M2058" s="29">
        <v>2.5</v>
      </c>
      <c r="N2058" s="29">
        <v>2.5</v>
      </c>
      <c r="V2058" s="28" t="s">
        <v>340</v>
      </c>
    </row>
    <row r="2059" spans="1:22">
      <c r="A2059" s="28" t="s">
        <v>6699</v>
      </c>
      <c r="B2059" s="28" t="s">
        <v>323</v>
      </c>
      <c r="C2059" t="s">
        <v>69</v>
      </c>
      <c r="D2059" s="28" t="s">
        <v>134</v>
      </c>
      <c r="E2059" s="28" t="s">
        <v>2031</v>
      </c>
      <c r="F2059" s="29">
        <v>5</v>
      </c>
      <c r="G2059" s="28" t="s">
        <v>6700</v>
      </c>
      <c r="H2059" s="28" t="s">
        <v>6701</v>
      </c>
      <c r="I2059" s="13" t="s">
        <v>74</v>
      </c>
      <c r="K2059" s="29">
        <v>4</v>
      </c>
      <c r="L2059" s="29">
        <v>5</v>
      </c>
      <c r="M2059" s="29">
        <v>5</v>
      </c>
      <c r="N2059" s="29">
        <v>5</v>
      </c>
      <c r="V2059" s="28" t="s">
        <v>5606</v>
      </c>
    </row>
    <row r="2060" spans="1:22">
      <c r="A2060" s="28" t="s">
        <v>6702</v>
      </c>
      <c r="B2060" s="28" t="s">
        <v>323</v>
      </c>
      <c r="C2060" s="13" t="s">
        <v>69</v>
      </c>
      <c r="D2060" s="28" t="s">
        <v>134</v>
      </c>
      <c r="E2060" s="28" t="s">
        <v>106</v>
      </c>
      <c r="F2060" s="29">
        <v>8</v>
      </c>
      <c r="G2060" s="28" t="s">
        <v>6703</v>
      </c>
      <c r="H2060" s="28" t="s">
        <v>6704</v>
      </c>
      <c r="I2060" s="13" t="s">
        <v>74</v>
      </c>
      <c r="K2060" s="29">
        <v>8</v>
      </c>
      <c r="L2060" s="29">
        <v>8</v>
      </c>
      <c r="M2060" s="29">
        <v>8</v>
      </c>
      <c r="N2060" s="29">
        <v>8</v>
      </c>
      <c r="V2060" s="28" t="s">
        <v>311</v>
      </c>
    </row>
    <row r="2061" spans="1:22">
      <c r="A2061" s="28" t="s">
        <v>6705</v>
      </c>
      <c r="B2061" s="28" t="s">
        <v>323</v>
      </c>
      <c r="C2061" t="s">
        <v>69</v>
      </c>
      <c r="D2061" s="28" t="s">
        <v>134</v>
      </c>
      <c r="E2061" s="28" t="s">
        <v>106</v>
      </c>
      <c r="F2061" s="29">
        <v>3.5</v>
      </c>
      <c r="G2061" s="28" t="s">
        <v>6706</v>
      </c>
      <c r="H2061" s="28" t="s">
        <v>6707</v>
      </c>
      <c r="I2061" s="13" t="s">
        <v>74</v>
      </c>
      <c r="K2061" s="29">
        <v>3.5</v>
      </c>
      <c r="L2061" s="29">
        <v>3.5</v>
      </c>
      <c r="M2061" s="29">
        <v>3.5</v>
      </c>
      <c r="N2061" s="29">
        <v>3.5</v>
      </c>
      <c r="V2061" s="28" t="s">
        <v>311</v>
      </c>
    </row>
    <row r="2062" spans="1:22">
      <c r="A2062" s="28" t="s">
        <v>6708</v>
      </c>
      <c r="B2062" s="28" t="s">
        <v>323</v>
      </c>
      <c r="C2062" s="13" t="s">
        <v>69</v>
      </c>
      <c r="D2062" s="28" t="s">
        <v>134</v>
      </c>
      <c r="E2062" s="28" t="s">
        <v>71</v>
      </c>
      <c r="F2062" s="29">
        <v>5</v>
      </c>
      <c r="G2062" s="28" t="s">
        <v>6709</v>
      </c>
      <c r="H2062" s="28" t="s">
        <v>6710</v>
      </c>
      <c r="I2062" s="13" t="s">
        <v>74</v>
      </c>
      <c r="K2062" s="29">
        <v>4</v>
      </c>
      <c r="L2062" s="29">
        <v>5</v>
      </c>
      <c r="M2062" s="29">
        <v>5</v>
      </c>
      <c r="N2062" s="29">
        <v>5</v>
      </c>
      <c r="V2062" s="28" t="s">
        <v>1147</v>
      </c>
    </row>
    <row r="2063" spans="1:22">
      <c r="A2063" s="28" t="s">
        <v>6711</v>
      </c>
      <c r="B2063" s="28" t="s">
        <v>323</v>
      </c>
      <c r="C2063" t="s">
        <v>69</v>
      </c>
      <c r="D2063" s="28" t="s">
        <v>134</v>
      </c>
      <c r="E2063" s="28" t="s">
        <v>71</v>
      </c>
      <c r="F2063" s="29">
        <v>20</v>
      </c>
      <c r="G2063" s="28" t="s">
        <v>6712</v>
      </c>
      <c r="H2063" s="28" t="s">
        <v>6713</v>
      </c>
      <c r="I2063" s="13" t="s">
        <v>74</v>
      </c>
      <c r="K2063" s="29">
        <v>15</v>
      </c>
      <c r="L2063" s="29">
        <v>20</v>
      </c>
      <c r="M2063" s="29">
        <v>20</v>
      </c>
      <c r="N2063" s="29">
        <v>20</v>
      </c>
      <c r="V2063" s="28" t="s">
        <v>75</v>
      </c>
    </row>
    <row r="2064" spans="1:22">
      <c r="A2064" s="28" t="s">
        <v>6714</v>
      </c>
      <c r="B2064" s="28" t="s">
        <v>323</v>
      </c>
      <c r="C2064" s="13" t="s">
        <v>69</v>
      </c>
      <c r="D2064" s="28" t="s">
        <v>134</v>
      </c>
      <c r="E2064" s="28" t="s">
        <v>106</v>
      </c>
      <c r="F2064" s="29">
        <v>8.5</v>
      </c>
      <c r="G2064" s="28" t="s">
        <v>6715</v>
      </c>
      <c r="H2064" s="28" t="s">
        <v>6716</v>
      </c>
      <c r="I2064" s="13" t="s">
        <v>74</v>
      </c>
      <c r="K2064" s="29">
        <v>7</v>
      </c>
      <c r="L2064" s="29">
        <v>8.5</v>
      </c>
      <c r="M2064" s="29">
        <v>8.5</v>
      </c>
      <c r="N2064" s="29">
        <v>8.5</v>
      </c>
      <c r="V2064" s="28" t="s">
        <v>2254</v>
      </c>
    </row>
    <row r="2065" spans="1:22">
      <c r="A2065" s="28" t="s">
        <v>6717</v>
      </c>
      <c r="B2065" s="28" t="s">
        <v>323</v>
      </c>
      <c r="C2065" t="s">
        <v>69</v>
      </c>
      <c r="D2065" s="28" t="s">
        <v>134</v>
      </c>
      <c r="E2065" s="28" t="s">
        <v>71</v>
      </c>
      <c r="F2065" s="29">
        <v>1</v>
      </c>
      <c r="G2065" s="28" t="s">
        <v>6718</v>
      </c>
      <c r="H2065" s="28" t="s">
        <v>6719</v>
      </c>
      <c r="I2065" s="13" t="s">
        <v>74</v>
      </c>
      <c r="K2065" s="29">
        <v>0.800000011920929</v>
      </c>
      <c r="L2065" s="29">
        <v>1</v>
      </c>
      <c r="M2065" s="29">
        <v>1</v>
      </c>
      <c r="N2065" s="29">
        <v>1</v>
      </c>
      <c r="V2065" s="28" t="s">
        <v>75</v>
      </c>
    </row>
    <row r="2066" spans="1:22">
      <c r="A2066" s="28" t="s">
        <v>6720</v>
      </c>
      <c r="B2066" s="28" t="s">
        <v>323</v>
      </c>
      <c r="C2066" s="13" t="s">
        <v>69</v>
      </c>
      <c r="D2066" s="28" t="s">
        <v>134</v>
      </c>
      <c r="E2066" s="28" t="s">
        <v>71</v>
      </c>
      <c r="F2066" s="29">
        <v>10</v>
      </c>
      <c r="G2066" s="28" t="s">
        <v>6721</v>
      </c>
      <c r="H2066" s="28" t="s">
        <v>6722</v>
      </c>
      <c r="I2066" s="13" t="s">
        <v>74</v>
      </c>
      <c r="K2066" s="29">
        <v>8</v>
      </c>
      <c r="L2066" s="29">
        <v>10</v>
      </c>
      <c r="M2066" s="29">
        <v>10</v>
      </c>
      <c r="N2066" s="29">
        <v>10</v>
      </c>
      <c r="V2066" s="28" t="s">
        <v>218</v>
      </c>
    </row>
    <row r="2067" spans="1:22">
      <c r="A2067" s="28" t="s">
        <v>6723</v>
      </c>
      <c r="B2067" s="28" t="s">
        <v>323</v>
      </c>
      <c r="C2067" t="s">
        <v>69</v>
      </c>
      <c r="D2067" s="28" t="s">
        <v>134</v>
      </c>
      <c r="E2067" s="28" t="s">
        <v>71</v>
      </c>
      <c r="F2067" s="29">
        <v>7.5</v>
      </c>
      <c r="G2067" s="28" t="s">
        <v>6724</v>
      </c>
      <c r="H2067" s="28" t="s">
        <v>6725</v>
      </c>
      <c r="I2067" s="13" t="s">
        <v>74</v>
      </c>
      <c r="K2067" s="29">
        <v>6</v>
      </c>
      <c r="L2067" s="29">
        <v>7.5</v>
      </c>
      <c r="M2067" s="29">
        <v>7.5</v>
      </c>
      <c r="N2067" s="29">
        <v>7.5</v>
      </c>
      <c r="V2067" s="28" t="s">
        <v>1147</v>
      </c>
    </row>
    <row r="2068" spans="1:22">
      <c r="A2068" s="28" t="s">
        <v>6726</v>
      </c>
      <c r="B2068" s="28" t="s">
        <v>323</v>
      </c>
      <c r="C2068" s="13" t="s">
        <v>69</v>
      </c>
      <c r="D2068" s="28" t="s">
        <v>134</v>
      </c>
      <c r="E2068" s="28" t="s">
        <v>71</v>
      </c>
      <c r="F2068" s="29">
        <v>1.5</v>
      </c>
      <c r="G2068" s="28" t="s">
        <v>6727</v>
      </c>
      <c r="H2068" s="28" t="s">
        <v>6728</v>
      </c>
      <c r="I2068" s="13" t="s">
        <v>74</v>
      </c>
      <c r="K2068" s="29">
        <v>1</v>
      </c>
      <c r="L2068" s="29">
        <v>1.5</v>
      </c>
      <c r="M2068" s="29">
        <v>1.5</v>
      </c>
      <c r="N2068" s="29">
        <v>1.5</v>
      </c>
      <c r="V2068" s="28" t="s">
        <v>1319</v>
      </c>
    </row>
    <row r="2069" spans="1:22">
      <c r="A2069" s="28" t="s">
        <v>6729</v>
      </c>
      <c r="B2069" s="28" t="s">
        <v>323</v>
      </c>
      <c r="C2069" t="s">
        <v>69</v>
      </c>
      <c r="D2069" s="28" t="s">
        <v>134</v>
      </c>
      <c r="E2069" s="28" t="s">
        <v>71</v>
      </c>
      <c r="F2069" s="29">
        <v>2.5</v>
      </c>
      <c r="G2069" s="28" t="s">
        <v>6730</v>
      </c>
      <c r="H2069" s="28" t="s">
        <v>6731</v>
      </c>
      <c r="I2069" s="13" t="s">
        <v>74</v>
      </c>
      <c r="K2069" s="29">
        <v>1.70000004768372</v>
      </c>
      <c r="L2069" s="29">
        <v>2.5</v>
      </c>
      <c r="M2069" s="29">
        <v>2.5</v>
      </c>
      <c r="N2069" s="29">
        <v>2.5</v>
      </c>
      <c r="V2069" s="28" t="s">
        <v>75</v>
      </c>
    </row>
    <row r="2070" spans="1:22">
      <c r="A2070" s="28" t="s">
        <v>6732</v>
      </c>
      <c r="B2070" s="28" t="s">
        <v>323</v>
      </c>
      <c r="C2070" s="13" t="s">
        <v>69</v>
      </c>
      <c r="D2070" s="28" t="s">
        <v>134</v>
      </c>
      <c r="E2070" s="28" t="s">
        <v>71</v>
      </c>
      <c r="F2070" s="29">
        <v>2.5</v>
      </c>
      <c r="G2070" s="28" t="s">
        <v>6733</v>
      </c>
      <c r="H2070" s="28" t="s">
        <v>6734</v>
      </c>
      <c r="I2070" s="13" t="s">
        <v>74</v>
      </c>
      <c r="K2070" s="29">
        <v>2</v>
      </c>
      <c r="L2070" s="29">
        <v>2.5</v>
      </c>
      <c r="M2070" s="29">
        <v>2.5</v>
      </c>
      <c r="N2070" s="29">
        <v>2.5</v>
      </c>
      <c r="V2070" s="28" t="s">
        <v>218</v>
      </c>
    </row>
    <row r="2071" spans="1:22">
      <c r="A2071" s="28" t="s">
        <v>6735</v>
      </c>
      <c r="B2071" s="28" t="s">
        <v>323</v>
      </c>
      <c r="C2071" t="s">
        <v>69</v>
      </c>
      <c r="D2071" s="28" t="s">
        <v>134</v>
      </c>
      <c r="E2071" s="28" t="s">
        <v>71</v>
      </c>
      <c r="F2071" s="29">
        <v>6</v>
      </c>
      <c r="G2071" s="28" t="s">
        <v>6736</v>
      </c>
      <c r="H2071" s="28" t="s">
        <v>6737</v>
      </c>
      <c r="I2071" s="13" t="s">
        <v>74</v>
      </c>
      <c r="K2071" s="29">
        <v>4.5</v>
      </c>
      <c r="L2071" s="29">
        <v>6</v>
      </c>
      <c r="M2071" s="29">
        <v>6</v>
      </c>
      <c r="N2071" s="29">
        <v>6</v>
      </c>
      <c r="V2071" s="28" t="s">
        <v>1147</v>
      </c>
    </row>
    <row r="2072" spans="1:22">
      <c r="A2072" s="28" t="s">
        <v>6738</v>
      </c>
      <c r="B2072" s="28" t="s">
        <v>323</v>
      </c>
      <c r="C2072" s="13" t="s">
        <v>69</v>
      </c>
      <c r="D2072" s="28" t="s">
        <v>134</v>
      </c>
      <c r="E2072" s="28" t="s">
        <v>71</v>
      </c>
      <c r="F2072" s="29">
        <v>65</v>
      </c>
      <c r="G2072" s="28" t="s">
        <v>6739</v>
      </c>
      <c r="H2072" s="28" t="s">
        <v>6740</v>
      </c>
      <c r="I2072" s="13" t="s">
        <v>74</v>
      </c>
      <c r="K2072" s="29">
        <v>62.5</v>
      </c>
      <c r="L2072" s="29">
        <v>65</v>
      </c>
      <c r="M2072" s="29">
        <v>65</v>
      </c>
      <c r="N2072" s="29">
        <v>65</v>
      </c>
      <c r="V2072" s="28" t="s">
        <v>3250</v>
      </c>
    </row>
    <row r="2073" spans="1:22">
      <c r="A2073" s="28" t="s">
        <v>6741</v>
      </c>
      <c r="B2073" s="28" t="s">
        <v>323</v>
      </c>
      <c r="C2073" t="s">
        <v>69</v>
      </c>
      <c r="D2073" s="28" t="s">
        <v>134</v>
      </c>
      <c r="E2073" s="28" t="s">
        <v>71</v>
      </c>
      <c r="F2073" s="29">
        <v>2.5</v>
      </c>
      <c r="G2073" s="28" t="s">
        <v>6742</v>
      </c>
      <c r="H2073" s="28" t="s">
        <v>6743</v>
      </c>
      <c r="I2073" s="13" t="s">
        <v>74</v>
      </c>
      <c r="K2073" s="29">
        <v>2</v>
      </c>
      <c r="L2073" s="29">
        <v>2.5</v>
      </c>
      <c r="M2073" s="29">
        <v>2.5</v>
      </c>
      <c r="N2073" s="29">
        <v>2.5</v>
      </c>
      <c r="V2073" s="28" t="s">
        <v>340</v>
      </c>
    </row>
    <row r="2074" spans="1:22">
      <c r="A2074" s="28" t="s">
        <v>6744</v>
      </c>
      <c r="B2074" s="28" t="s">
        <v>323</v>
      </c>
      <c r="C2074" s="13" t="s">
        <v>69</v>
      </c>
      <c r="D2074" s="28" t="s">
        <v>134</v>
      </c>
      <c r="E2074" s="28" t="s">
        <v>71</v>
      </c>
      <c r="F2074" s="29">
        <v>5</v>
      </c>
      <c r="G2074" s="28" t="s">
        <v>6745</v>
      </c>
      <c r="H2074" s="28" t="s">
        <v>6746</v>
      </c>
      <c r="I2074" s="13" t="s">
        <v>74</v>
      </c>
      <c r="K2074" s="29">
        <v>4</v>
      </c>
      <c r="L2074" s="29">
        <v>5</v>
      </c>
      <c r="M2074" s="29">
        <v>5</v>
      </c>
      <c r="N2074" s="29">
        <v>5</v>
      </c>
      <c r="V2074" s="28" t="s">
        <v>1482</v>
      </c>
    </row>
    <row r="2075" spans="1:22">
      <c r="A2075" s="28" t="s">
        <v>6747</v>
      </c>
      <c r="B2075" s="28" t="s">
        <v>323</v>
      </c>
      <c r="C2075" t="s">
        <v>69</v>
      </c>
      <c r="D2075" s="28" t="s">
        <v>134</v>
      </c>
      <c r="E2075" s="28" t="s">
        <v>71</v>
      </c>
      <c r="F2075" s="29">
        <v>4</v>
      </c>
      <c r="G2075" s="28" t="s">
        <v>6748</v>
      </c>
      <c r="H2075" s="28" t="s">
        <v>6749</v>
      </c>
      <c r="I2075" s="13" t="s">
        <v>74</v>
      </c>
      <c r="K2075" s="29">
        <v>3</v>
      </c>
      <c r="L2075" s="29">
        <v>4</v>
      </c>
      <c r="M2075" s="29">
        <v>4</v>
      </c>
      <c r="N2075" s="29">
        <v>4</v>
      </c>
      <c r="V2075" s="28" t="s">
        <v>1482</v>
      </c>
    </row>
    <row r="2076" spans="1:22">
      <c r="A2076" s="28" t="s">
        <v>6750</v>
      </c>
      <c r="B2076" s="28" t="s">
        <v>323</v>
      </c>
      <c r="C2076" s="13" t="s">
        <v>69</v>
      </c>
      <c r="D2076" s="28" t="s">
        <v>134</v>
      </c>
      <c r="E2076" s="28" t="s">
        <v>71</v>
      </c>
      <c r="F2076" s="29">
        <v>4</v>
      </c>
      <c r="G2076" s="28" t="s">
        <v>6751</v>
      </c>
      <c r="H2076" s="28" t="s">
        <v>6752</v>
      </c>
      <c r="I2076" s="13" t="s">
        <v>74</v>
      </c>
      <c r="K2076" s="29">
        <v>3</v>
      </c>
      <c r="L2076" s="29">
        <v>4</v>
      </c>
      <c r="M2076" s="29">
        <v>4</v>
      </c>
      <c r="N2076" s="29">
        <v>4</v>
      </c>
      <c r="V2076" s="28" t="s">
        <v>1482</v>
      </c>
    </row>
    <row r="2077" spans="1:22">
      <c r="A2077" s="28" t="s">
        <v>6753</v>
      </c>
      <c r="B2077" s="28" t="s">
        <v>323</v>
      </c>
      <c r="C2077" t="s">
        <v>69</v>
      </c>
      <c r="D2077" s="28" t="s">
        <v>134</v>
      </c>
      <c r="E2077" s="28" t="s">
        <v>106</v>
      </c>
      <c r="F2077" s="29">
        <v>9</v>
      </c>
      <c r="G2077" s="28" t="s">
        <v>6754</v>
      </c>
      <c r="H2077" s="28" t="s">
        <v>6755</v>
      </c>
      <c r="I2077" s="13" t="s">
        <v>74</v>
      </c>
      <c r="K2077" s="29">
        <v>8</v>
      </c>
      <c r="L2077" s="29">
        <v>9</v>
      </c>
      <c r="M2077" s="29">
        <v>9</v>
      </c>
      <c r="N2077" s="29">
        <v>9</v>
      </c>
      <c r="V2077" s="28" t="s">
        <v>102</v>
      </c>
    </row>
    <row r="2078" spans="1:22">
      <c r="A2078" s="28" t="s">
        <v>6756</v>
      </c>
      <c r="B2078" s="28" t="s">
        <v>323</v>
      </c>
      <c r="C2078" s="13" t="s">
        <v>69</v>
      </c>
      <c r="D2078" s="28" t="s">
        <v>134</v>
      </c>
      <c r="E2078" s="28" t="s">
        <v>106</v>
      </c>
      <c r="F2078" s="29">
        <v>9</v>
      </c>
      <c r="G2078" s="28" t="s">
        <v>6757</v>
      </c>
      <c r="H2078" s="28" t="s">
        <v>6758</v>
      </c>
      <c r="I2078" s="13" t="s">
        <v>74</v>
      </c>
      <c r="K2078" s="29">
        <v>8</v>
      </c>
      <c r="L2078" s="29">
        <v>9</v>
      </c>
      <c r="M2078" s="29">
        <v>9</v>
      </c>
      <c r="N2078" s="29">
        <v>9</v>
      </c>
      <c r="V2078" s="28" t="s">
        <v>102</v>
      </c>
    </row>
    <row r="2079" spans="1:22">
      <c r="A2079" s="28" t="s">
        <v>6759</v>
      </c>
      <c r="B2079" s="28" t="s">
        <v>323</v>
      </c>
      <c r="C2079" t="s">
        <v>69</v>
      </c>
      <c r="D2079" s="28" t="s">
        <v>134</v>
      </c>
      <c r="E2079" s="28" t="s">
        <v>106</v>
      </c>
      <c r="F2079" s="29">
        <v>9</v>
      </c>
      <c r="G2079" s="28" t="s">
        <v>6760</v>
      </c>
      <c r="H2079" s="28" t="s">
        <v>6761</v>
      </c>
      <c r="I2079" s="13" t="s">
        <v>74</v>
      </c>
      <c r="K2079" s="29">
        <v>8</v>
      </c>
      <c r="L2079" s="29">
        <v>9</v>
      </c>
      <c r="M2079" s="29">
        <v>9</v>
      </c>
      <c r="N2079" s="29">
        <v>9</v>
      </c>
      <c r="V2079" s="28" t="s">
        <v>75</v>
      </c>
    </row>
    <row r="2080" spans="1:22">
      <c r="A2080" s="28" t="s">
        <v>6762</v>
      </c>
      <c r="B2080" s="28" t="s">
        <v>323</v>
      </c>
      <c r="C2080" s="13" t="s">
        <v>69</v>
      </c>
      <c r="D2080" s="28" t="s">
        <v>134</v>
      </c>
      <c r="E2080" s="28" t="s">
        <v>71</v>
      </c>
      <c r="F2080" s="29">
        <v>3</v>
      </c>
      <c r="G2080" s="28" t="s">
        <v>6763</v>
      </c>
      <c r="H2080" s="28" t="s">
        <v>6764</v>
      </c>
      <c r="I2080" s="13" t="s">
        <v>74</v>
      </c>
      <c r="K2080" s="29">
        <v>2.20000004768372</v>
      </c>
      <c r="L2080" s="29">
        <v>3</v>
      </c>
      <c r="M2080" s="29">
        <v>3</v>
      </c>
      <c r="N2080" s="29">
        <v>3</v>
      </c>
      <c r="V2080" s="28" t="s">
        <v>1319</v>
      </c>
    </row>
    <row r="2081" spans="1:22">
      <c r="A2081" s="28" t="s">
        <v>6765</v>
      </c>
      <c r="B2081" s="28" t="s">
        <v>323</v>
      </c>
      <c r="C2081" t="s">
        <v>69</v>
      </c>
      <c r="D2081" s="28" t="s">
        <v>134</v>
      </c>
      <c r="E2081" s="28" t="s">
        <v>71</v>
      </c>
      <c r="F2081" s="29">
        <v>1</v>
      </c>
      <c r="G2081" s="28" t="s">
        <v>6766</v>
      </c>
      <c r="H2081" s="28" t="s">
        <v>6767</v>
      </c>
      <c r="I2081" s="13" t="s">
        <v>74</v>
      </c>
      <c r="K2081" s="29">
        <v>0.660000026226044</v>
      </c>
      <c r="L2081" s="29">
        <v>1</v>
      </c>
      <c r="M2081" s="29">
        <v>1</v>
      </c>
      <c r="N2081" s="29">
        <v>1</v>
      </c>
      <c r="V2081" s="28" t="s">
        <v>1319</v>
      </c>
    </row>
    <row r="2082" spans="1:22">
      <c r="A2082" s="28" t="s">
        <v>6768</v>
      </c>
      <c r="B2082" s="28" t="s">
        <v>323</v>
      </c>
      <c r="C2082" s="13" t="s">
        <v>69</v>
      </c>
      <c r="D2082" s="28" t="s">
        <v>134</v>
      </c>
      <c r="E2082" s="28" t="s">
        <v>106</v>
      </c>
      <c r="F2082" s="29">
        <v>8</v>
      </c>
      <c r="G2082" s="28" t="s">
        <v>6769</v>
      </c>
      <c r="H2082" s="28" t="s">
        <v>6770</v>
      </c>
      <c r="I2082" s="13" t="s">
        <v>74</v>
      </c>
      <c r="K2082" s="29">
        <v>7.5</v>
      </c>
      <c r="L2082" s="29">
        <v>8</v>
      </c>
      <c r="M2082" s="29">
        <v>8</v>
      </c>
      <c r="N2082" s="29">
        <v>8</v>
      </c>
      <c r="V2082" s="28" t="s">
        <v>2254</v>
      </c>
    </row>
    <row r="2083" spans="1:22">
      <c r="A2083" s="28" t="s">
        <v>6771</v>
      </c>
      <c r="B2083" s="28" t="s">
        <v>323</v>
      </c>
      <c r="C2083" t="s">
        <v>69</v>
      </c>
      <c r="D2083" s="28" t="s">
        <v>134</v>
      </c>
      <c r="E2083" s="28" t="s">
        <v>71</v>
      </c>
      <c r="F2083" s="29">
        <v>2.79999995231628</v>
      </c>
      <c r="G2083" s="28" t="s">
        <v>6772</v>
      </c>
      <c r="H2083" s="28" t="s">
        <v>6773</v>
      </c>
      <c r="I2083" s="13" t="s">
        <v>74</v>
      </c>
      <c r="K2083" s="29">
        <v>2.29999995231628</v>
      </c>
      <c r="L2083" s="29">
        <v>2.79999995231628</v>
      </c>
      <c r="M2083" s="29">
        <v>2.79999995231628</v>
      </c>
      <c r="N2083" s="29">
        <v>2.79999995231628</v>
      </c>
      <c r="V2083" s="28" t="s">
        <v>5537</v>
      </c>
    </row>
    <row r="2084" spans="1:22">
      <c r="A2084" s="28" t="s">
        <v>6774</v>
      </c>
      <c r="B2084" s="28" t="s">
        <v>323</v>
      </c>
      <c r="C2084" s="13" t="s">
        <v>69</v>
      </c>
      <c r="D2084" s="28" t="s">
        <v>134</v>
      </c>
      <c r="E2084" s="28" t="s">
        <v>106</v>
      </c>
      <c r="F2084" s="29">
        <v>12</v>
      </c>
      <c r="G2084" s="28" t="s">
        <v>6775</v>
      </c>
      <c r="H2084" s="28" t="s">
        <v>6776</v>
      </c>
      <c r="I2084" s="13" t="s">
        <v>74</v>
      </c>
      <c r="K2084" s="29">
        <v>10</v>
      </c>
      <c r="L2084" s="29">
        <v>12</v>
      </c>
      <c r="M2084" s="29">
        <v>12</v>
      </c>
      <c r="N2084" s="29">
        <v>12</v>
      </c>
      <c r="V2084" s="28" t="s">
        <v>311</v>
      </c>
    </row>
    <row r="2085" spans="1:22">
      <c r="A2085" s="28" t="s">
        <v>6777</v>
      </c>
      <c r="B2085" s="28" t="s">
        <v>323</v>
      </c>
      <c r="C2085" t="s">
        <v>69</v>
      </c>
      <c r="D2085" s="28" t="s">
        <v>134</v>
      </c>
      <c r="E2085" s="28" t="s">
        <v>106</v>
      </c>
      <c r="F2085" s="29">
        <v>8.5</v>
      </c>
      <c r="G2085" s="28" t="s">
        <v>6778</v>
      </c>
      <c r="H2085" s="28" t="s">
        <v>6779</v>
      </c>
      <c r="I2085" s="13" t="s">
        <v>74</v>
      </c>
      <c r="K2085" s="29">
        <v>7</v>
      </c>
      <c r="L2085" s="29">
        <v>8.5</v>
      </c>
      <c r="M2085" s="29">
        <v>8.5</v>
      </c>
      <c r="N2085" s="29">
        <v>8.5</v>
      </c>
      <c r="V2085" s="28" t="s">
        <v>311</v>
      </c>
    </row>
    <row r="2086" spans="1:22">
      <c r="A2086" s="28" t="s">
        <v>6780</v>
      </c>
      <c r="B2086" s="28" t="s">
        <v>323</v>
      </c>
      <c r="C2086" s="13" t="s">
        <v>69</v>
      </c>
      <c r="D2086" s="28" t="s">
        <v>134</v>
      </c>
      <c r="E2086" s="28" t="s">
        <v>209</v>
      </c>
      <c r="F2086" s="29">
        <v>5</v>
      </c>
      <c r="G2086" s="28" t="s">
        <v>6781</v>
      </c>
      <c r="H2086" s="28" t="s">
        <v>6782</v>
      </c>
      <c r="I2086" s="13" t="s">
        <v>74</v>
      </c>
      <c r="K2086" s="29">
        <v>4</v>
      </c>
      <c r="L2086" s="29">
        <v>5</v>
      </c>
      <c r="M2086" s="29">
        <v>5</v>
      </c>
      <c r="N2086" s="29">
        <v>5</v>
      </c>
      <c r="V2086" s="28" t="s">
        <v>75</v>
      </c>
    </row>
    <row r="2087" spans="1:22">
      <c r="A2087" s="28" t="s">
        <v>6783</v>
      </c>
      <c r="B2087" s="28" t="s">
        <v>323</v>
      </c>
      <c r="C2087" t="s">
        <v>69</v>
      </c>
      <c r="D2087" s="28" t="s">
        <v>134</v>
      </c>
      <c r="E2087" s="28" t="s">
        <v>209</v>
      </c>
      <c r="F2087" s="29">
        <v>5</v>
      </c>
      <c r="G2087" s="28" t="s">
        <v>6784</v>
      </c>
      <c r="H2087" s="28" t="s">
        <v>6785</v>
      </c>
      <c r="I2087" s="13" t="s">
        <v>74</v>
      </c>
      <c r="K2087" s="29">
        <v>4</v>
      </c>
      <c r="L2087" s="29">
        <v>5</v>
      </c>
      <c r="M2087" s="29">
        <v>5</v>
      </c>
      <c r="N2087" s="29">
        <v>5</v>
      </c>
      <c r="V2087" s="28" t="s">
        <v>75</v>
      </c>
    </row>
    <row r="2088" spans="1:22">
      <c r="A2088" s="28" t="s">
        <v>6786</v>
      </c>
      <c r="B2088" s="28" t="s">
        <v>323</v>
      </c>
      <c r="C2088" s="13" t="s">
        <v>69</v>
      </c>
      <c r="D2088" s="28" t="s">
        <v>134</v>
      </c>
      <c r="E2088" s="28" t="s">
        <v>209</v>
      </c>
      <c r="F2088" s="29">
        <v>8</v>
      </c>
      <c r="G2088" s="28" t="s">
        <v>6787</v>
      </c>
      <c r="H2088" s="28" t="s">
        <v>6788</v>
      </c>
      <c r="I2088" s="13" t="s">
        <v>74</v>
      </c>
      <c r="K2088" s="29">
        <v>5.5</v>
      </c>
      <c r="L2088" s="29">
        <v>8</v>
      </c>
      <c r="M2088" s="29">
        <v>8</v>
      </c>
      <c r="N2088" s="29">
        <v>8</v>
      </c>
      <c r="V2088" s="28" t="s">
        <v>6064</v>
      </c>
    </row>
    <row r="2089" spans="1:22">
      <c r="A2089" s="28" t="s">
        <v>6789</v>
      </c>
      <c r="B2089" s="28" t="s">
        <v>323</v>
      </c>
      <c r="C2089" t="s">
        <v>69</v>
      </c>
      <c r="D2089" s="28" t="s">
        <v>134</v>
      </c>
      <c r="E2089" s="28" t="s">
        <v>106</v>
      </c>
      <c r="F2089" s="29">
        <v>10</v>
      </c>
      <c r="G2089" s="28" t="s">
        <v>6790</v>
      </c>
      <c r="H2089" s="28" t="s">
        <v>6791</v>
      </c>
      <c r="I2089" s="13" t="s">
        <v>74</v>
      </c>
      <c r="K2089" s="29">
        <v>9</v>
      </c>
      <c r="L2089" s="29">
        <v>10</v>
      </c>
      <c r="M2089" s="29">
        <v>10</v>
      </c>
      <c r="N2089" s="29">
        <v>10</v>
      </c>
      <c r="V2089" s="28" t="s">
        <v>2254</v>
      </c>
    </row>
    <row r="2090" spans="1:22">
      <c r="A2090" s="28" t="s">
        <v>6792</v>
      </c>
      <c r="B2090" s="28" t="s">
        <v>323</v>
      </c>
      <c r="C2090" s="13" t="s">
        <v>69</v>
      </c>
      <c r="D2090" s="28" t="s">
        <v>134</v>
      </c>
      <c r="E2090" s="28" t="s">
        <v>71</v>
      </c>
      <c r="F2090" s="29">
        <v>6.5</v>
      </c>
      <c r="G2090" s="28" t="s">
        <v>6793</v>
      </c>
      <c r="H2090" s="28" t="s">
        <v>6794</v>
      </c>
      <c r="I2090" s="13" t="s">
        <v>74</v>
      </c>
      <c r="K2090" s="29">
        <v>5</v>
      </c>
      <c r="L2090" s="29">
        <v>6.5</v>
      </c>
      <c r="M2090" s="29">
        <v>6.5</v>
      </c>
      <c r="N2090" s="29">
        <v>6.5</v>
      </c>
      <c r="V2090" s="28" t="s">
        <v>6795</v>
      </c>
    </row>
    <row r="2091" spans="1:22">
      <c r="A2091" s="28" t="s">
        <v>6796</v>
      </c>
      <c r="B2091" s="28" t="s">
        <v>323</v>
      </c>
      <c r="C2091" t="s">
        <v>69</v>
      </c>
      <c r="D2091" s="28" t="s">
        <v>134</v>
      </c>
      <c r="E2091" s="28" t="s">
        <v>71</v>
      </c>
      <c r="F2091" s="29">
        <v>3.79999995231628</v>
      </c>
      <c r="G2091" s="28" t="s">
        <v>6797</v>
      </c>
      <c r="H2091" s="28" t="s">
        <v>6798</v>
      </c>
      <c r="I2091" s="13" t="s">
        <v>74</v>
      </c>
      <c r="K2091" s="29">
        <v>2.5</v>
      </c>
      <c r="L2091" s="29">
        <v>3.79999995231628</v>
      </c>
      <c r="M2091" s="29">
        <v>3.79999995231628</v>
      </c>
      <c r="N2091" s="29">
        <v>3.79999995231628</v>
      </c>
      <c r="V2091" s="28" t="s">
        <v>1319</v>
      </c>
    </row>
    <row r="2092" spans="1:22">
      <c r="A2092" s="28" t="s">
        <v>6799</v>
      </c>
      <c r="B2092" s="28" t="s">
        <v>323</v>
      </c>
      <c r="C2092" s="13" t="s">
        <v>69</v>
      </c>
      <c r="D2092" s="28" t="s">
        <v>134</v>
      </c>
      <c r="E2092" s="28" t="s">
        <v>71</v>
      </c>
      <c r="F2092" s="29">
        <v>3</v>
      </c>
      <c r="G2092" s="28" t="s">
        <v>6800</v>
      </c>
      <c r="H2092" s="28" t="s">
        <v>6801</v>
      </c>
      <c r="I2092" s="13" t="s">
        <v>74</v>
      </c>
      <c r="K2092" s="29">
        <v>2</v>
      </c>
      <c r="L2092" s="29">
        <v>3</v>
      </c>
      <c r="M2092" s="29">
        <v>3</v>
      </c>
      <c r="N2092" s="29">
        <v>3</v>
      </c>
      <c r="V2092" s="28" t="s">
        <v>1319</v>
      </c>
    </row>
    <row r="2093" spans="1:22">
      <c r="A2093" s="28" t="s">
        <v>6802</v>
      </c>
      <c r="B2093" s="28" t="s">
        <v>323</v>
      </c>
      <c r="C2093" t="s">
        <v>69</v>
      </c>
      <c r="D2093" s="28" t="s">
        <v>134</v>
      </c>
      <c r="E2093" s="28" t="s">
        <v>2031</v>
      </c>
      <c r="F2093" s="29">
        <v>17</v>
      </c>
      <c r="G2093" s="28" t="s">
        <v>6803</v>
      </c>
      <c r="H2093" s="28" t="s">
        <v>6804</v>
      </c>
      <c r="I2093" s="13" t="s">
        <v>74</v>
      </c>
      <c r="K2093" s="29">
        <v>15</v>
      </c>
      <c r="L2093" s="29">
        <v>17</v>
      </c>
      <c r="M2093" s="29">
        <v>17</v>
      </c>
      <c r="N2093" s="29">
        <v>17</v>
      </c>
      <c r="V2093" s="28" t="s">
        <v>315</v>
      </c>
    </row>
    <row r="2094" spans="1:22">
      <c r="A2094" s="28" t="s">
        <v>6805</v>
      </c>
      <c r="B2094" s="28" t="s">
        <v>323</v>
      </c>
      <c r="C2094" s="13" t="s">
        <v>69</v>
      </c>
      <c r="D2094" s="28" t="s">
        <v>134</v>
      </c>
      <c r="E2094" s="28" t="s">
        <v>106</v>
      </c>
      <c r="F2094" s="29">
        <v>8</v>
      </c>
      <c r="G2094" s="28" t="s">
        <v>6806</v>
      </c>
      <c r="H2094" s="28" t="s">
        <v>6807</v>
      </c>
      <c r="I2094" s="13" t="s">
        <v>74</v>
      </c>
      <c r="K2094" s="29">
        <v>6</v>
      </c>
      <c r="L2094" s="29">
        <v>8</v>
      </c>
      <c r="M2094" s="29">
        <v>8</v>
      </c>
      <c r="N2094" s="29">
        <v>8</v>
      </c>
      <c r="V2094" s="28" t="s">
        <v>102</v>
      </c>
    </row>
    <row r="2095" spans="1:22">
      <c r="A2095" s="28" t="s">
        <v>6808</v>
      </c>
      <c r="B2095" s="28" t="s">
        <v>323</v>
      </c>
      <c r="C2095" t="s">
        <v>69</v>
      </c>
      <c r="D2095" s="28" t="s">
        <v>134</v>
      </c>
      <c r="E2095" s="28" t="s">
        <v>106</v>
      </c>
      <c r="F2095" s="29">
        <v>6</v>
      </c>
      <c r="G2095" s="28" t="s">
        <v>6809</v>
      </c>
      <c r="H2095" s="28" t="s">
        <v>6810</v>
      </c>
      <c r="I2095" s="13" t="s">
        <v>74</v>
      </c>
      <c r="K2095" s="29">
        <v>5</v>
      </c>
      <c r="L2095" s="29">
        <v>6</v>
      </c>
      <c r="M2095" s="29">
        <v>6</v>
      </c>
      <c r="N2095" s="29">
        <v>6</v>
      </c>
      <c r="V2095" s="28" t="s">
        <v>102</v>
      </c>
    </row>
    <row r="2096" spans="1:22">
      <c r="A2096" s="28" t="s">
        <v>6811</v>
      </c>
      <c r="B2096" s="28" t="s">
        <v>323</v>
      </c>
      <c r="C2096" s="13" t="s">
        <v>69</v>
      </c>
      <c r="D2096" s="28" t="s">
        <v>134</v>
      </c>
      <c r="E2096" s="28" t="s">
        <v>71</v>
      </c>
      <c r="F2096" s="29">
        <v>5</v>
      </c>
      <c r="G2096" s="28" t="s">
        <v>6812</v>
      </c>
      <c r="H2096" s="28" t="s">
        <v>6813</v>
      </c>
      <c r="I2096" s="13" t="s">
        <v>74</v>
      </c>
      <c r="K2096" s="29">
        <v>4</v>
      </c>
      <c r="L2096" s="29">
        <v>5</v>
      </c>
      <c r="M2096" s="29">
        <v>5</v>
      </c>
      <c r="N2096" s="29">
        <v>5</v>
      </c>
      <c r="V2096" s="28" t="s">
        <v>75</v>
      </c>
    </row>
    <row r="2097" spans="1:22">
      <c r="A2097" s="28" t="s">
        <v>6814</v>
      </c>
      <c r="B2097" s="28" t="s">
        <v>323</v>
      </c>
      <c r="C2097" t="s">
        <v>69</v>
      </c>
      <c r="D2097" s="28" t="s">
        <v>134</v>
      </c>
      <c r="E2097" s="28" t="s">
        <v>106</v>
      </c>
      <c r="F2097" s="29">
        <v>14</v>
      </c>
      <c r="G2097" s="28" t="s">
        <v>6815</v>
      </c>
      <c r="H2097" s="28" t="s">
        <v>6816</v>
      </c>
      <c r="I2097" s="13" t="s">
        <v>74</v>
      </c>
      <c r="K2097" s="29">
        <v>12</v>
      </c>
      <c r="L2097" s="29">
        <v>14</v>
      </c>
      <c r="M2097" s="29">
        <v>14</v>
      </c>
      <c r="N2097" s="29">
        <v>14</v>
      </c>
      <c r="V2097" s="28" t="s">
        <v>311</v>
      </c>
    </row>
    <row r="2098" spans="1:22">
      <c r="A2098" s="28" t="s">
        <v>6817</v>
      </c>
      <c r="B2098" s="28" t="s">
        <v>323</v>
      </c>
      <c r="C2098" s="13" t="s">
        <v>69</v>
      </c>
      <c r="D2098" s="28" t="s">
        <v>134</v>
      </c>
      <c r="E2098" s="28" t="s">
        <v>106</v>
      </c>
      <c r="F2098" s="29">
        <v>14</v>
      </c>
      <c r="G2098" s="28" t="s">
        <v>6818</v>
      </c>
      <c r="H2098" s="28" t="s">
        <v>6819</v>
      </c>
      <c r="I2098" s="13" t="s">
        <v>74</v>
      </c>
      <c r="K2098" s="29">
        <v>12</v>
      </c>
      <c r="L2098" s="29">
        <v>14</v>
      </c>
      <c r="M2098" s="29">
        <v>14</v>
      </c>
      <c r="N2098" s="29">
        <v>14</v>
      </c>
      <c r="V2098" s="28" t="s">
        <v>311</v>
      </c>
    </row>
    <row r="2099" spans="1:22">
      <c r="A2099" s="28" t="s">
        <v>6820</v>
      </c>
      <c r="B2099" s="28" t="s">
        <v>323</v>
      </c>
      <c r="C2099" t="s">
        <v>69</v>
      </c>
      <c r="D2099" s="28" t="s">
        <v>77</v>
      </c>
      <c r="E2099" s="28" t="s">
        <v>71</v>
      </c>
      <c r="F2099" s="29">
        <v>5</v>
      </c>
      <c r="G2099" s="28" t="s">
        <v>6821</v>
      </c>
      <c r="H2099" s="28" t="s">
        <v>6822</v>
      </c>
      <c r="I2099" s="13" t="s">
        <v>74</v>
      </c>
      <c r="K2099" s="29">
        <v>3</v>
      </c>
      <c r="L2099" s="29">
        <v>5</v>
      </c>
      <c r="M2099" s="29">
        <v>5</v>
      </c>
      <c r="N2099" s="29">
        <v>5</v>
      </c>
      <c r="V2099" s="28" t="s">
        <v>75</v>
      </c>
    </row>
    <row r="2100" spans="1:22">
      <c r="A2100" s="28" t="s">
        <v>6823</v>
      </c>
      <c r="B2100" s="28" t="s">
        <v>323</v>
      </c>
      <c r="C2100" s="13" t="s">
        <v>69</v>
      </c>
      <c r="D2100" s="28" t="s">
        <v>77</v>
      </c>
      <c r="E2100" s="28" t="s">
        <v>71</v>
      </c>
      <c r="F2100" s="29">
        <v>10</v>
      </c>
      <c r="G2100" s="28" t="s">
        <v>6824</v>
      </c>
      <c r="H2100" s="28" t="s">
        <v>6825</v>
      </c>
      <c r="I2100" s="13" t="s">
        <v>74</v>
      </c>
      <c r="K2100" s="29">
        <v>8</v>
      </c>
      <c r="L2100" s="29">
        <v>10</v>
      </c>
      <c r="M2100" s="29">
        <v>10</v>
      </c>
      <c r="N2100" s="29">
        <v>10</v>
      </c>
      <c r="V2100" s="28" t="s">
        <v>75</v>
      </c>
    </row>
    <row r="2101" spans="1:22">
      <c r="A2101" s="28" t="s">
        <v>6826</v>
      </c>
      <c r="B2101" s="28" t="s">
        <v>323</v>
      </c>
      <c r="C2101" t="s">
        <v>69</v>
      </c>
      <c r="D2101" s="28" t="s">
        <v>134</v>
      </c>
      <c r="E2101" s="28" t="s">
        <v>106</v>
      </c>
      <c r="F2101" s="29">
        <v>13</v>
      </c>
      <c r="G2101" s="28" t="s">
        <v>6827</v>
      </c>
      <c r="H2101" s="28" t="s">
        <v>6828</v>
      </c>
      <c r="I2101" s="13" t="s">
        <v>74</v>
      </c>
      <c r="K2101" s="29">
        <v>11.5</v>
      </c>
      <c r="L2101" s="29">
        <v>13</v>
      </c>
      <c r="M2101" s="29">
        <v>13</v>
      </c>
      <c r="N2101" s="29">
        <v>13</v>
      </c>
      <c r="V2101" s="28" t="s">
        <v>311</v>
      </c>
    </row>
    <row r="2102" spans="1:22">
      <c r="A2102" s="28" t="s">
        <v>6829</v>
      </c>
      <c r="B2102" s="28" t="s">
        <v>323</v>
      </c>
      <c r="C2102" s="13" t="s">
        <v>69</v>
      </c>
      <c r="D2102" s="28" t="s">
        <v>134</v>
      </c>
      <c r="E2102" s="28" t="s">
        <v>106</v>
      </c>
      <c r="F2102" s="29">
        <v>13</v>
      </c>
      <c r="G2102" s="28" t="s">
        <v>6830</v>
      </c>
      <c r="H2102" s="28" t="s">
        <v>6831</v>
      </c>
      <c r="I2102" s="13" t="s">
        <v>74</v>
      </c>
      <c r="K2102" s="29">
        <v>10</v>
      </c>
      <c r="L2102" s="29">
        <v>13</v>
      </c>
      <c r="M2102" s="29">
        <v>13</v>
      </c>
      <c r="N2102" s="29">
        <v>13</v>
      </c>
      <c r="V2102" s="28" t="s">
        <v>311</v>
      </c>
    </row>
    <row r="2103" spans="1:22">
      <c r="A2103" s="28" t="s">
        <v>6832</v>
      </c>
      <c r="B2103" s="28" t="s">
        <v>323</v>
      </c>
      <c r="C2103" t="s">
        <v>69</v>
      </c>
      <c r="D2103" s="28" t="s">
        <v>134</v>
      </c>
      <c r="E2103" s="28" t="s">
        <v>71</v>
      </c>
      <c r="F2103" s="29">
        <v>6</v>
      </c>
      <c r="G2103" s="28" t="s">
        <v>6833</v>
      </c>
      <c r="H2103" s="28" t="s">
        <v>6834</v>
      </c>
      <c r="I2103" s="13" t="s">
        <v>74</v>
      </c>
      <c r="K2103" s="29">
        <v>5</v>
      </c>
      <c r="L2103" s="29">
        <v>6</v>
      </c>
      <c r="M2103" s="29">
        <v>6</v>
      </c>
      <c r="N2103" s="29">
        <v>6</v>
      </c>
      <c r="V2103" s="28" t="s">
        <v>1319</v>
      </c>
    </row>
    <row r="2104" spans="1:22">
      <c r="A2104" s="28" t="s">
        <v>6835</v>
      </c>
      <c r="B2104" s="28" t="s">
        <v>323</v>
      </c>
      <c r="C2104" s="13" t="s">
        <v>69</v>
      </c>
      <c r="D2104" s="28" t="s">
        <v>134</v>
      </c>
      <c r="E2104" s="28" t="s">
        <v>71</v>
      </c>
      <c r="F2104" s="29">
        <v>5</v>
      </c>
      <c r="G2104" s="28" t="s">
        <v>6836</v>
      </c>
      <c r="H2104" s="28" t="s">
        <v>6837</v>
      </c>
      <c r="I2104" s="13" t="s">
        <v>74</v>
      </c>
      <c r="K2104" s="29">
        <v>4</v>
      </c>
      <c r="L2104" s="29">
        <v>5</v>
      </c>
      <c r="M2104" s="29">
        <v>5</v>
      </c>
      <c r="N2104" s="29">
        <v>5</v>
      </c>
      <c r="V2104" s="28" t="s">
        <v>1319</v>
      </c>
    </row>
    <row r="2105" spans="1:22">
      <c r="A2105" s="28" t="s">
        <v>6838</v>
      </c>
      <c r="B2105" s="28" t="s">
        <v>323</v>
      </c>
      <c r="C2105" t="s">
        <v>69</v>
      </c>
      <c r="D2105" s="28" t="s">
        <v>134</v>
      </c>
      <c r="E2105" s="28" t="s">
        <v>106</v>
      </c>
      <c r="F2105" s="29">
        <v>14</v>
      </c>
      <c r="G2105" s="28" t="s">
        <v>6839</v>
      </c>
      <c r="H2105" s="28" t="s">
        <v>6840</v>
      </c>
      <c r="I2105" s="13" t="s">
        <v>74</v>
      </c>
      <c r="K2105" s="29">
        <v>11</v>
      </c>
      <c r="L2105" s="29">
        <v>14</v>
      </c>
      <c r="M2105" s="29">
        <v>14</v>
      </c>
      <c r="N2105" s="29">
        <v>14</v>
      </c>
      <c r="V2105" s="28" t="s">
        <v>311</v>
      </c>
    </row>
    <row r="2106" spans="1:22">
      <c r="A2106" s="28" t="s">
        <v>6841</v>
      </c>
      <c r="B2106" s="28" t="s">
        <v>323</v>
      </c>
      <c r="C2106" s="13" t="s">
        <v>69</v>
      </c>
      <c r="D2106" s="28" t="s">
        <v>134</v>
      </c>
      <c r="E2106" s="28" t="s">
        <v>71</v>
      </c>
      <c r="F2106" s="29">
        <v>6</v>
      </c>
      <c r="G2106" s="28" t="s">
        <v>6842</v>
      </c>
      <c r="H2106" s="28" t="s">
        <v>6843</v>
      </c>
      <c r="I2106" s="13" t="s">
        <v>74</v>
      </c>
      <c r="K2106" s="29">
        <v>5</v>
      </c>
      <c r="L2106" s="29">
        <v>6</v>
      </c>
      <c r="M2106" s="29">
        <v>6</v>
      </c>
      <c r="N2106" s="29">
        <v>6</v>
      </c>
      <c r="V2106" s="28" t="s">
        <v>75</v>
      </c>
    </row>
    <row r="2107" spans="1:22">
      <c r="A2107" s="28" t="s">
        <v>6844</v>
      </c>
      <c r="B2107" s="28" t="s">
        <v>323</v>
      </c>
      <c r="C2107" t="s">
        <v>69</v>
      </c>
      <c r="D2107" s="28" t="s">
        <v>134</v>
      </c>
      <c r="E2107" s="28" t="s">
        <v>106</v>
      </c>
      <c r="F2107" s="29">
        <v>7.90000009536743</v>
      </c>
      <c r="G2107" s="28" t="s">
        <v>6845</v>
      </c>
      <c r="H2107" s="28" t="s">
        <v>6846</v>
      </c>
      <c r="I2107" s="13" t="s">
        <v>74</v>
      </c>
      <c r="K2107" s="29">
        <v>6</v>
      </c>
      <c r="L2107" s="29">
        <v>7.90000009536743</v>
      </c>
      <c r="M2107" s="29">
        <v>7.90000009536743</v>
      </c>
      <c r="N2107" s="29">
        <v>7.90000009536743</v>
      </c>
      <c r="V2107" s="28" t="s">
        <v>311</v>
      </c>
    </row>
    <row r="2108" spans="1:22">
      <c r="A2108" s="28" t="s">
        <v>6847</v>
      </c>
      <c r="B2108" s="28" t="s">
        <v>323</v>
      </c>
      <c r="C2108" s="13" t="s">
        <v>69</v>
      </c>
      <c r="D2108" s="28" t="s">
        <v>134</v>
      </c>
      <c r="E2108" s="28" t="s">
        <v>106</v>
      </c>
      <c r="F2108" s="29">
        <v>7.90000009536743</v>
      </c>
      <c r="G2108" s="28" t="s">
        <v>6848</v>
      </c>
      <c r="H2108" s="28" t="s">
        <v>6849</v>
      </c>
      <c r="I2108" s="13" t="s">
        <v>74</v>
      </c>
      <c r="K2108" s="29">
        <v>6</v>
      </c>
      <c r="L2108" s="29">
        <v>7.90000009536743</v>
      </c>
      <c r="M2108" s="29">
        <v>7.90000009536743</v>
      </c>
      <c r="N2108" s="29">
        <v>7.90000009536743</v>
      </c>
      <c r="V2108" s="28" t="s">
        <v>311</v>
      </c>
    </row>
    <row r="2109" spans="1:22">
      <c r="A2109" s="28" t="s">
        <v>6850</v>
      </c>
      <c r="B2109" s="28" t="s">
        <v>323</v>
      </c>
      <c r="C2109" t="s">
        <v>69</v>
      </c>
      <c r="D2109" s="28" t="s">
        <v>134</v>
      </c>
      <c r="E2109" s="28" t="s">
        <v>71</v>
      </c>
      <c r="F2109" s="29">
        <v>2</v>
      </c>
      <c r="G2109" s="28" t="s">
        <v>6851</v>
      </c>
      <c r="H2109" s="28" t="s">
        <v>6852</v>
      </c>
      <c r="I2109" s="13" t="s">
        <v>74</v>
      </c>
      <c r="K2109" s="29">
        <v>1.70000004768372</v>
      </c>
      <c r="L2109" s="29">
        <v>2</v>
      </c>
      <c r="M2109" s="29">
        <v>2</v>
      </c>
      <c r="N2109" s="29">
        <v>2</v>
      </c>
      <c r="V2109" s="28" t="s">
        <v>5537</v>
      </c>
    </row>
    <row r="2110" spans="1:22">
      <c r="A2110" s="28" t="s">
        <v>6853</v>
      </c>
      <c r="B2110" s="28" t="s">
        <v>323</v>
      </c>
      <c r="C2110" s="13" t="s">
        <v>69</v>
      </c>
      <c r="D2110" s="28" t="s">
        <v>134</v>
      </c>
      <c r="E2110" s="28" t="s">
        <v>71</v>
      </c>
      <c r="F2110" s="29">
        <v>1</v>
      </c>
      <c r="G2110" s="28" t="s">
        <v>6854</v>
      </c>
      <c r="H2110" s="28" t="s">
        <v>6855</v>
      </c>
      <c r="I2110" s="13" t="s">
        <v>74</v>
      </c>
      <c r="K2110" s="29">
        <v>0.800000011920929</v>
      </c>
      <c r="L2110" s="29">
        <v>1</v>
      </c>
      <c r="M2110" s="29">
        <v>1</v>
      </c>
      <c r="N2110" s="29">
        <v>1</v>
      </c>
      <c r="V2110" s="28" t="s">
        <v>75</v>
      </c>
    </row>
    <row r="2111" spans="1:22">
      <c r="A2111" s="28" t="s">
        <v>6856</v>
      </c>
      <c r="B2111" s="28" t="s">
        <v>323</v>
      </c>
      <c r="C2111" t="s">
        <v>69</v>
      </c>
      <c r="D2111" s="28" t="s">
        <v>134</v>
      </c>
      <c r="E2111" s="28" t="s">
        <v>106</v>
      </c>
      <c r="F2111" s="29">
        <v>4</v>
      </c>
      <c r="G2111" s="28" t="s">
        <v>6857</v>
      </c>
      <c r="H2111" s="28" t="s">
        <v>6858</v>
      </c>
      <c r="I2111" s="13" t="s">
        <v>74</v>
      </c>
      <c r="K2111" s="29">
        <v>3</v>
      </c>
      <c r="L2111" s="29">
        <v>4</v>
      </c>
      <c r="M2111" s="29">
        <v>4</v>
      </c>
      <c r="N2111" s="29">
        <v>4</v>
      </c>
      <c r="V2111" s="28" t="s">
        <v>75</v>
      </c>
    </row>
    <row r="2112" spans="1:22">
      <c r="A2112" s="28" t="s">
        <v>6859</v>
      </c>
      <c r="B2112" s="28" t="s">
        <v>323</v>
      </c>
      <c r="C2112" s="13" t="s">
        <v>69</v>
      </c>
      <c r="D2112" s="28" t="s">
        <v>134</v>
      </c>
      <c r="E2112" s="28" t="s">
        <v>71</v>
      </c>
      <c r="F2112" s="29">
        <v>2</v>
      </c>
      <c r="G2112" s="28" t="s">
        <v>6860</v>
      </c>
      <c r="H2112" s="28" t="s">
        <v>6861</v>
      </c>
      <c r="I2112" s="13" t="s">
        <v>74</v>
      </c>
      <c r="K2112" s="29">
        <v>1.60000002384186</v>
      </c>
      <c r="L2112" s="29">
        <v>2</v>
      </c>
      <c r="M2112" s="29">
        <v>2</v>
      </c>
      <c r="N2112" s="29">
        <v>2</v>
      </c>
      <c r="V2112" s="28" t="s">
        <v>75</v>
      </c>
    </row>
    <row r="2113" spans="1:22">
      <c r="A2113" s="28" t="s">
        <v>6862</v>
      </c>
      <c r="B2113" s="28" t="s">
        <v>323</v>
      </c>
      <c r="C2113" t="s">
        <v>69</v>
      </c>
      <c r="D2113" s="28" t="s">
        <v>134</v>
      </c>
      <c r="E2113" s="28" t="s">
        <v>71</v>
      </c>
      <c r="F2113" s="29">
        <v>2</v>
      </c>
      <c r="G2113" s="28" t="s">
        <v>6863</v>
      </c>
      <c r="H2113" s="28" t="s">
        <v>6864</v>
      </c>
      <c r="I2113" s="13" t="s">
        <v>74</v>
      </c>
      <c r="K2113" s="29">
        <v>1.60000002384186</v>
      </c>
      <c r="L2113" s="29">
        <v>2</v>
      </c>
      <c r="M2113" s="29">
        <v>2</v>
      </c>
      <c r="N2113" s="29">
        <v>2</v>
      </c>
      <c r="V2113" s="28" t="s">
        <v>75</v>
      </c>
    </row>
    <row r="2114" spans="1:22">
      <c r="A2114" s="28" t="s">
        <v>6865</v>
      </c>
      <c r="B2114" s="28" t="s">
        <v>323</v>
      </c>
      <c r="C2114" s="13" t="s">
        <v>69</v>
      </c>
      <c r="D2114" s="28" t="s">
        <v>134</v>
      </c>
      <c r="E2114" s="28" t="s">
        <v>71</v>
      </c>
      <c r="F2114" s="29">
        <v>2</v>
      </c>
      <c r="G2114" s="28" t="s">
        <v>6866</v>
      </c>
      <c r="H2114" s="28" t="s">
        <v>6867</v>
      </c>
      <c r="I2114" s="13" t="s">
        <v>74</v>
      </c>
      <c r="K2114" s="29">
        <v>1.60000002384186</v>
      </c>
      <c r="L2114" s="29">
        <v>2</v>
      </c>
      <c r="M2114" s="29">
        <v>2</v>
      </c>
      <c r="N2114" s="29">
        <v>2</v>
      </c>
      <c r="V2114" s="28" t="s">
        <v>75</v>
      </c>
    </row>
    <row r="2115" spans="1:22">
      <c r="A2115" s="28" t="s">
        <v>6868</v>
      </c>
      <c r="B2115" s="28" t="s">
        <v>323</v>
      </c>
      <c r="C2115" t="s">
        <v>69</v>
      </c>
      <c r="D2115" s="28" t="s">
        <v>134</v>
      </c>
      <c r="E2115" s="28" t="s">
        <v>71</v>
      </c>
      <c r="F2115" s="29">
        <v>2</v>
      </c>
      <c r="G2115" s="28" t="s">
        <v>6869</v>
      </c>
      <c r="H2115" s="28" t="s">
        <v>6870</v>
      </c>
      <c r="I2115" s="13" t="s">
        <v>74</v>
      </c>
      <c r="K2115" s="29">
        <v>1.60000002384186</v>
      </c>
      <c r="L2115" s="29">
        <v>2</v>
      </c>
      <c r="M2115" s="29">
        <v>2</v>
      </c>
      <c r="N2115" s="29">
        <v>2</v>
      </c>
      <c r="V2115" s="28" t="s">
        <v>75</v>
      </c>
    </row>
    <row r="2116" spans="1:22">
      <c r="A2116" s="28" t="s">
        <v>6871</v>
      </c>
      <c r="B2116" s="28" t="s">
        <v>323</v>
      </c>
      <c r="C2116" s="13" t="s">
        <v>69</v>
      </c>
      <c r="D2116" s="28" t="s">
        <v>134</v>
      </c>
      <c r="E2116" s="28" t="s">
        <v>71</v>
      </c>
      <c r="F2116" s="29">
        <v>3</v>
      </c>
      <c r="G2116" s="28" t="s">
        <v>6872</v>
      </c>
      <c r="H2116" s="28" t="s">
        <v>6873</v>
      </c>
      <c r="I2116" s="13" t="s">
        <v>74</v>
      </c>
      <c r="K2116" s="29">
        <v>2.5</v>
      </c>
      <c r="L2116" s="29">
        <v>3</v>
      </c>
      <c r="M2116" s="29">
        <v>3</v>
      </c>
      <c r="N2116" s="29">
        <v>3</v>
      </c>
      <c r="V2116" s="28" t="s">
        <v>75</v>
      </c>
    </row>
    <row r="2117" spans="1:22">
      <c r="A2117" s="28" t="s">
        <v>6874</v>
      </c>
      <c r="B2117" s="28" t="s">
        <v>323</v>
      </c>
      <c r="C2117" t="s">
        <v>69</v>
      </c>
      <c r="D2117" s="28" t="s">
        <v>134</v>
      </c>
      <c r="E2117" s="28" t="s">
        <v>106</v>
      </c>
      <c r="F2117" s="29">
        <v>6</v>
      </c>
      <c r="G2117" s="28" t="s">
        <v>6875</v>
      </c>
      <c r="H2117" s="28" t="s">
        <v>6876</v>
      </c>
      <c r="I2117" s="13" t="s">
        <v>74</v>
      </c>
      <c r="K2117" s="29">
        <v>5.5</v>
      </c>
      <c r="L2117" s="29">
        <v>6</v>
      </c>
      <c r="M2117" s="29">
        <v>6</v>
      </c>
      <c r="N2117" s="29">
        <v>6</v>
      </c>
      <c r="V2117" s="28" t="s">
        <v>102</v>
      </c>
    </row>
    <row r="2118" spans="1:22">
      <c r="A2118" s="28" t="s">
        <v>6877</v>
      </c>
      <c r="B2118" s="28" t="s">
        <v>323</v>
      </c>
      <c r="C2118" s="13" t="s">
        <v>69</v>
      </c>
      <c r="D2118" s="28" t="s">
        <v>134</v>
      </c>
      <c r="E2118" s="28" t="s">
        <v>106</v>
      </c>
      <c r="F2118" s="29">
        <v>8</v>
      </c>
      <c r="G2118" s="28" t="s">
        <v>6878</v>
      </c>
      <c r="H2118" s="28" t="s">
        <v>6879</v>
      </c>
      <c r="I2118" s="13" t="s">
        <v>74</v>
      </c>
      <c r="K2118" s="29">
        <v>6</v>
      </c>
      <c r="L2118" s="29">
        <v>8</v>
      </c>
      <c r="M2118" s="29">
        <v>8</v>
      </c>
      <c r="N2118" s="29">
        <v>8</v>
      </c>
      <c r="V2118" s="28" t="s">
        <v>311</v>
      </c>
    </row>
    <row r="2119" spans="1:22">
      <c r="A2119" s="28" t="s">
        <v>6880</v>
      </c>
      <c r="B2119" s="28" t="s">
        <v>323</v>
      </c>
      <c r="C2119" t="s">
        <v>69</v>
      </c>
      <c r="D2119" s="28" t="s">
        <v>134</v>
      </c>
      <c r="E2119" s="28" t="s">
        <v>71</v>
      </c>
      <c r="F2119" s="29">
        <v>1</v>
      </c>
      <c r="G2119" s="28" t="s">
        <v>6881</v>
      </c>
      <c r="H2119" s="28" t="s">
        <v>6882</v>
      </c>
      <c r="I2119" s="13" t="s">
        <v>74</v>
      </c>
      <c r="K2119" s="29">
        <v>0.800000011920929</v>
      </c>
      <c r="L2119" s="29">
        <v>1</v>
      </c>
      <c r="M2119" s="29">
        <v>1</v>
      </c>
      <c r="N2119" s="29">
        <v>1</v>
      </c>
      <c r="V2119" s="28" t="s">
        <v>5537</v>
      </c>
    </row>
    <row r="2120" spans="1:22">
      <c r="A2120" s="28" t="s">
        <v>6883</v>
      </c>
      <c r="B2120" s="28" t="s">
        <v>323</v>
      </c>
      <c r="C2120" s="13" t="s">
        <v>69</v>
      </c>
      <c r="D2120" s="28" t="s">
        <v>134</v>
      </c>
      <c r="E2120" s="28" t="s">
        <v>106</v>
      </c>
      <c r="F2120" s="29">
        <v>7</v>
      </c>
      <c r="G2120" s="28" t="s">
        <v>6884</v>
      </c>
      <c r="H2120" s="28" t="s">
        <v>6885</v>
      </c>
      <c r="I2120" s="13" t="s">
        <v>74</v>
      </c>
      <c r="K2120" s="29">
        <v>6</v>
      </c>
      <c r="L2120" s="29">
        <v>7</v>
      </c>
      <c r="M2120" s="29">
        <v>7</v>
      </c>
      <c r="N2120" s="29">
        <v>7</v>
      </c>
      <c r="V2120" s="28" t="s">
        <v>311</v>
      </c>
    </row>
    <row r="2121" spans="1:22">
      <c r="A2121" s="28" t="s">
        <v>6886</v>
      </c>
      <c r="B2121" s="28" t="s">
        <v>323</v>
      </c>
      <c r="C2121" t="s">
        <v>69</v>
      </c>
      <c r="D2121" s="28" t="s">
        <v>134</v>
      </c>
      <c r="E2121" s="28" t="s">
        <v>71</v>
      </c>
      <c r="F2121" s="29">
        <v>3</v>
      </c>
      <c r="G2121" s="28" t="s">
        <v>6887</v>
      </c>
      <c r="H2121" s="28" t="s">
        <v>6888</v>
      </c>
      <c r="I2121" s="13" t="s">
        <v>74</v>
      </c>
      <c r="K2121" s="29">
        <v>2.5</v>
      </c>
      <c r="L2121" s="29">
        <v>3</v>
      </c>
      <c r="M2121" s="29">
        <v>3</v>
      </c>
      <c r="N2121" s="29">
        <v>3</v>
      </c>
      <c r="V2121" s="28" t="s">
        <v>184</v>
      </c>
    </row>
    <row r="2122" spans="1:22">
      <c r="A2122" s="28" t="s">
        <v>6889</v>
      </c>
      <c r="B2122" s="28" t="s">
        <v>323</v>
      </c>
      <c r="C2122" s="13" t="s">
        <v>69</v>
      </c>
      <c r="D2122" s="28" t="s">
        <v>134</v>
      </c>
      <c r="E2122" s="28" t="s">
        <v>71</v>
      </c>
      <c r="F2122" s="29">
        <v>20</v>
      </c>
      <c r="G2122" s="28" t="s">
        <v>6890</v>
      </c>
      <c r="H2122" s="28" t="s">
        <v>6891</v>
      </c>
      <c r="I2122" s="13" t="s">
        <v>74</v>
      </c>
      <c r="K2122" s="29">
        <v>16</v>
      </c>
      <c r="L2122" s="29">
        <v>20</v>
      </c>
      <c r="M2122" s="29">
        <v>20</v>
      </c>
      <c r="N2122" s="29">
        <v>20</v>
      </c>
      <c r="V2122" s="28" t="s">
        <v>75</v>
      </c>
    </row>
    <row r="2123" spans="1:22">
      <c r="A2123" s="28" t="s">
        <v>6892</v>
      </c>
      <c r="B2123" s="28" t="s">
        <v>323</v>
      </c>
      <c r="C2123" t="s">
        <v>69</v>
      </c>
      <c r="D2123" s="28" t="s">
        <v>134</v>
      </c>
      <c r="E2123" s="28" t="s">
        <v>71</v>
      </c>
      <c r="F2123" s="29">
        <v>20</v>
      </c>
      <c r="G2123" s="28" t="s">
        <v>6893</v>
      </c>
      <c r="H2123" s="28" t="s">
        <v>6894</v>
      </c>
      <c r="I2123" s="13" t="s">
        <v>74</v>
      </c>
      <c r="K2123" s="29">
        <v>16</v>
      </c>
      <c r="L2123" s="29">
        <v>20</v>
      </c>
      <c r="M2123" s="29">
        <v>20</v>
      </c>
      <c r="N2123" s="29">
        <v>20</v>
      </c>
      <c r="V2123" s="28" t="s">
        <v>75</v>
      </c>
    </row>
    <row r="2124" spans="1:22">
      <c r="A2124" s="28" t="s">
        <v>6895</v>
      </c>
      <c r="B2124" s="28" t="s">
        <v>323</v>
      </c>
      <c r="C2124" s="13" t="s">
        <v>69</v>
      </c>
      <c r="D2124" s="28" t="s">
        <v>134</v>
      </c>
      <c r="E2124" s="28" t="s">
        <v>71</v>
      </c>
      <c r="F2124" s="29">
        <v>15</v>
      </c>
      <c r="G2124" s="28" t="s">
        <v>6896</v>
      </c>
      <c r="H2124" s="28" t="s">
        <v>6897</v>
      </c>
      <c r="I2124" s="13" t="s">
        <v>74</v>
      </c>
      <c r="K2124" s="29">
        <v>12</v>
      </c>
      <c r="L2124" s="29">
        <v>15</v>
      </c>
      <c r="M2124" s="29">
        <v>15</v>
      </c>
      <c r="N2124" s="29">
        <v>15</v>
      </c>
      <c r="V2124" s="28" t="s">
        <v>75</v>
      </c>
    </row>
    <row r="2125" spans="1:22">
      <c r="A2125" s="28" t="s">
        <v>6898</v>
      </c>
      <c r="B2125" s="28" t="s">
        <v>323</v>
      </c>
      <c r="C2125" t="s">
        <v>69</v>
      </c>
      <c r="D2125" s="28" t="s">
        <v>134</v>
      </c>
      <c r="E2125" s="28" t="s">
        <v>71</v>
      </c>
      <c r="F2125" s="29">
        <v>15</v>
      </c>
      <c r="G2125" s="28" t="s">
        <v>6899</v>
      </c>
      <c r="H2125" s="28" t="s">
        <v>6900</v>
      </c>
      <c r="I2125" s="13" t="s">
        <v>74</v>
      </c>
      <c r="K2125" s="29">
        <v>12</v>
      </c>
      <c r="L2125" s="29">
        <v>15</v>
      </c>
      <c r="M2125" s="29">
        <v>15</v>
      </c>
      <c r="N2125" s="29">
        <v>15</v>
      </c>
      <c r="V2125" s="28" t="s">
        <v>75</v>
      </c>
    </row>
    <row r="2126" spans="1:22">
      <c r="A2126" s="28" t="s">
        <v>6901</v>
      </c>
      <c r="B2126" s="28" t="s">
        <v>323</v>
      </c>
      <c r="C2126" s="13" t="s">
        <v>69</v>
      </c>
      <c r="D2126" s="28" t="s">
        <v>134</v>
      </c>
      <c r="E2126" s="28" t="s">
        <v>209</v>
      </c>
      <c r="F2126" s="29">
        <v>4</v>
      </c>
      <c r="G2126" s="28" t="s">
        <v>6902</v>
      </c>
      <c r="H2126" s="28" t="s">
        <v>6903</v>
      </c>
      <c r="I2126" s="13" t="s">
        <v>74</v>
      </c>
      <c r="K2126" s="29">
        <v>3.33400011062622</v>
      </c>
      <c r="L2126" s="29">
        <v>4</v>
      </c>
      <c r="M2126" s="29">
        <v>4</v>
      </c>
      <c r="N2126" s="29">
        <v>4</v>
      </c>
      <c r="V2126" s="28" t="s">
        <v>6904</v>
      </c>
    </row>
    <row r="2127" spans="1:22">
      <c r="A2127" s="28" t="s">
        <v>6905</v>
      </c>
      <c r="B2127" s="28" t="s">
        <v>323</v>
      </c>
      <c r="C2127" t="s">
        <v>69</v>
      </c>
      <c r="D2127" s="28" t="s">
        <v>134</v>
      </c>
      <c r="E2127" s="28" t="s">
        <v>209</v>
      </c>
      <c r="F2127" s="29">
        <v>4</v>
      </c>
      <c r="G2127" s="28" t="s">
        <v>6906</v>
      </c>
      <c r="H2127" s="28" t="s">
        <v>6907</v>
      </c>
      <c r="I2127" s="13" t="s">
        <v>74</v>
      </c>
      <c r="K2127" s="29">
        <v>3.33400011062622</v>
      </c>
      <c r="L2127" s="29">
        <v>4</v>
      </c>
      <c r="M2127" s="29">
        <v>4</v>
      </c>
      <c r="N2127" s="29">
        <v>4</v>
      </c>
      <c r="V2127" s="28" t="s">
        <v>2254</v>
      </c>
    </row>
    <row r="2128" spans="1:22">
      <c r="A2128" s="28" t="s">
        <v>6908</v>
      </c>
      <c r="B2128" s="28" t="s">
        <v>323</v>
      </c>
      <c r="C2128" s="13" t="s">
        <v>69</v>
      </c>
      <c r="D2128" s="28" t="s">
        <v>134</v>
      </c>
      <c r="E2128" s="28" t="s">
        <v>71</v>
      </c>
      <c r="F2128" s="29">
        <v>1</v>
      </c>
      <c r="G2128" s="28" t="s">
        <v>6909</v>
      </c>
      <c r="H2128" s="28" t="s">
        <v>6910</v>
      </c>
      <c r="I2128" s="13" t="s">
        <v>74</v>
      </c>
      <c r="K2128" s="29">
        <v>0.800000011920929</v>
      </c>
      <c r="L2128" s="29">
        <v>1</v>
      </c>
      <c r="M2128" s="29">
        <v>1</v>
      </c>
      <c r="N2128" s="29">
        <v>1</v>
      </c>
      <c r="V2128" s="28" t="s">
        <v>75</v>
      </c>
    </row>
    <row r="2129" spans="1:22">
      <c r="A2129" s="28" t="s">
        <v>6911</v>
      </c>
      <c r="B2129" s="28" t="s">
        <v>323</v>
      </c>
      <c r="C2129" t="s">
        <v>69</v>
      </c>
      <c r="D2129" s="28" t="s">
        <v>134</v>
      </c>
      <c r="E2129" s="28" t="s">
        <v>71</v>
      </c>
      <c r="F2129" s="29">
        <v>1</v>
      </c>
      <c r="G2129" s="28" t="s">
        <v>6912</v>
      </c>
      <c r="H2129" s="28" t="s">
        <v>6913</v>
      </c>
      <c r="I2129" s="13" t="s">
        <v>74</v>
      </c>
      <c r="K2129" s="29">
        <v>0.800000011920929</v>
      </c>
      <c r="L2129" s="29">
        <v>1</v>
      </c>
      <c r="M2129" s="29">
        <v>1</v>
      </c>
      <c r="N2129" s="29">
        <v>1</v>
      </c>
      <c r="V2129" s="28" t="s">
        <v>75</v>
      </c>
    </row>
    <row r="2130" spans="1:22">
      <c r="A2130" s="28" t="s">
        <v>6914</v>
      </c>
      <c r="B2130" s="28" t="s">
        <v>323</v>
      </c>
      <c r="C2130" s="13" t="s">
        <v>69</v>
      </c>
      <c r="D2130" s="28" t="s">
        <v>134</v>
      </c>
      <c r="E2130" s="28" t="s">
        <v>71</v>
      </c>
      <c r="F2130" s="29">
        <v>1</v>
      </c>
      <c r="G2130" s="28" t="s">
        <v>6915</v>
      </c>
      <c r="H2130" s="28" t="s">
        <v>6916</v>
      </c>
      <c r="I2130" s="13" t="s">
        <v>74</v>
      </c>
      <c r="K2130" s="29">
        <v>0.800000011920929</v>
      </c>
      <c r="L2130" s="29">
        <v>1</v>
      </c>
      <c r="M2130" s="29">
        <v>1</v>
      </c>
      <c r="N2130" s="29">
        <v>1</v>
      </c>
      <c r="V2130" s="28" t="s">
        <v>75</v>
      </c>
    </row>
    <row r="2131" spans="1:22">
      <c r="A2131" s="28" t="s">
        <v>6917</v>
      </c>
      <c r="B2131" s="28" t="s">
        <v>323</v>
      </c>
      <c r="C2131" t="s">
        <v>69</v>
      </c>
      <c r="D2131" s="28" t="s">
        <v>134</v>
      </c>
      <c r="E2131" s="28" t="s">
        <v>71</v>
      </c>
      <c r="F2131" s="29">
        <v>1</v>
      </c>
      <c r="G2131" s="28" t="s">
        <v>6918</v>
      </c>
      <c r="H2131" s="28" t="s">
        <v>6919</v>
      </c>
      <c r="I2131" s="13" t="s">
        <v>74</v>
      </c>
      <c r="K2131" s="29">
        <v>0.800000011920929</v>
      </c>
      <c r="L2131" s="29">
        <v>1</v>
      </c>
      <c r="M2131" s="29">
        <v>1</v>
      </c>
      <c r="N2131" s="29">
        <v>1</v>
      </c>
      <c r="V2131" s="28" t="s">
        <v>75</v>
      </c>
    </row>
    <row r="2132" spans="1:22">
      <c r="A2132" s="28" t="s">
        <v>6920</v>
      </c>
      <c r="B2132" s="28" t="s">
        <v>323</v>
      </c>
      <c r="C2132" s="13" t="s">
        <v>69</v>
      </c>
      <c r="D2132" s="28" t="s">
        <v>134</v>
      </c>
      <c r="E2132" s="28" t="s">
        <v>71</v>
      </c>
      <c r="F2132" s="29">
        <v>7</v>
      </c>
      <c r="G2132" s="28" t="s">
        <v>6921</v>
      </c>
      <c r="H2132" s="28" t="s">
        <v>6922</v>
      </c>
      <c r="I2132" s="13" t="s">
        <v>74</v>
      </c>
      <c r="K2132" s="29">
        <v>6</v>
      </c>
      <c r="L2132" s="29">
        <v>7</v>
      </c>
      <c r="M2132" s="29">
        <v>7</v>
      </c>
      <c r="N2132" s="29">
        <v>7</v>
      </c>
      <c r="V2132" s="28" t="s">
        <v>2001</v>
      </c>
    </row>
    <row r="2133" spans="1:22">
      <c r="A2133" s="28" t="s">
        <v>6923</v>
      </c>
      <c r="B2133" s="28" t="s">
        <v>323</v>
      </c>
      <c r="C2133" t="s">
        <v>69</v>
      </c>
      <c r="D2133" s="28" t="s">
        <v>134</v>
      </c>
      <c r="E2133" s="28" t="s">
        <v>106</v>
      </c>
      <c r="F2133" s="29">
        <v>9</v>
      </c>
      <c r="G2133" s="28" t="s">
        <v>6924</v>
      </c>
      <c r="H2133" s="28" t="s">
        <v>6925</v>
      </c>
      <c r="I2133" s="13" t="s">
        <v>74</v>
      </c>
      <c r="K2133" s="29">
        <v>7.25</v>
      </c>
      <c r="L2133" s="29">
        <v>9</v>
      </c>
      <c r="M2133" s="29">
        <v>9</v>
      </c>
      <c r="N2133" s="29">
        <v>9</v>
      </c>
      <c r="V2133" s="28" t="s">
        <v>311</v>
      </c>
    </row>
    <row r="2134" spans="1:22">
      <c r="A2134" s="28" t="s">
        <v>6926</v>
      </c>
      <c r="B2134" s="28" t="s">
        <v>323</v>
      </c>
      <c r="C2134" s="13" t="s">
        <v>69</v>
      </c>
      <c r="D2134" s="28" t="s">
        <v>134</v>
      </c>
      <c r="E2134" s="28" t="s">
        <v>106</v>
      </c>
      <c r="F2134" s="29">
        <v>3.5</v>
      </c>
      <c r="G2134" s="28" t="s">
        <v>6927</v>
      </c>
      <c r="H2134" s="28" t="s">
        <v>6928</v>
      </c>
      <c r="I2134" s="13" t="s">
        <v>74</v>
      </c>
      <c r="K2134" s="29">
        <v>3</v>
      </c>
      <c r="L2134" s="29">
        <v>3.5</v>
      </c>
      <c r="M2134" s="29">
        <v>3.5</v>
      </c>
      <c r="N2134" s="29">
        <v>3.5</v>
      </c>
      <c r="V2134" s="28" t="s">
        <v>2254</v>
      </c>
    </row>
    <row r="2135" spans="1:22">
      <c r="A2135" s="28" t="s">
        <v>6929</v>
      </c>
      <c r="B2135" s="28" t="s">
        <v>323</v>
      </c>
      <c r="C2135" t="s">
        <v>69</v>
      </c>
      <c r="D2135" s="28" t="s">
        <v>134</v>
      </c>
      <c r="E2135" s="28" t="s">
        <v>921</v>
      </c>
      <c r="F2135" s="29">
        <v>8</v>
      </c>
      <c r="G2135" s="28" t="s">
        <v>6930</v>
      </c>
      <c r="H2135" s="28" t="s">
        <v>6931</v>
      </c>
      <c r="I2135" s="13" t="s">
        <v>74</v>
      </c>
      <c r="K2135" s="29">
        <v>6.5</v>
      </c>
      <c r="L2135" s="29">
        <v>8</v>
      </c>
      <c r="M2135" s="29">
        <v>8</v>
      </c>
      <c r="N2135" s="29">
        <v>8</v>
      </c>
      <c r="V2135" s="28" t="s">
        <v>311</v>
      </c>
    </row>
    <row r="2136" spans="1:22">
      <c r="A2136" s="28" t="s">
        <v>6932</v>
      </c>
      <c r="B2136" s="28" t="s">
        <v>323</v>
      </c>
      <c r="C2136" s="13" t="s">
        <v>69</v>
      </c>
      <c r="D2136" s="28" t="s">
        <v>134</v>
      </c>
      <c r="E2136" s="28" t="s">
        <v>209</v>
      </c>
      <c r="F2136" s="29">
        <v>3.5</v>
      </c>
      <c r="G2136" s="28" t="s">
        <v>6933</v>
      </c>
      <c r="H2136" s="28" t="s">
        <v>6934</v>
      </c>
      <c r="I2136" s="13" t="s">
        <v>74</v>
      </c>
      <c r="K2136" s="29">
        <v>3</v>
      </c>
      <c r="L2136" s="29">
        <v>3.5</v>
      </c>
      <c r="M2136" s="29">
        <v>3.5</v>
      </c>
      <c r="N2136" s="29">
        <v>3.5</v>
      </c>
      <c r="V2136" s="28" t="s">
        <v>153</v>
      </c>
    </row>
    <row r="2137" spans="1:22">
      <c r="A2137" s="28" t="s">
        <v>6935</v>
      </c>
      <c r="B2137" s="28" t="s">
        <v>323</v>
      </c>
      <c r="C2137" t="s">
        <v>69</v>
      </c>
      <c r="D2137" s="28" t="s">
        <v>134</v>
      </c>
      <c r="E2137" s="28" t="s">
        <v>209</v>
      </c>
      <c r="F2137" s="29">
        <v>3.5</v>
      </c>
      <c r="G2137" s="28" t="s">
        <v>6936</v>
      </c>
      <c r="H2137" s="28" t="s">
        <v>6937</v>
      </c>
      <c r="I2137" s="13" t="s">
        <v>74</v>
      </c>
      <c r="K2137" s="29">
        <v>3</v>
      </c>
      <c r="L2137" s="29">
        <v>3.5</v>
      </c>
      <c r="M2137" s="29">
        <v>3.5</v>
      </c>
      <c r="N2137" s="29">
        <v>3.5</v>
      </c>
      <c r="V2137" s="28" t="s">
        <v>75</v>
      </c>
    </row>
    <row r="2138" spans="1:22">
      <c r="A2138" s="28" t="s">
        <v>6938</v>
      </c>
      <c r="B2138" s="28" t="s">
        <v>323</v>
      </c>
      <c r="C2138" s="13" t="s">
        <v>69</v>
      </c>
      <c r="D2138" s="28" t="s">
        <v>134</v>
      </c>
      <c r="E2138" s="28" t="s">
        <v>106</v>
      </c>
      <c r="F2138" s="29">
        <v>4.90000009536743</v>
      </c>
      <c r="G2138" s="28" t="s">
        <v>6939</v>
      </c>
      <c r="H2138" s="28" t="s">
        <v>6940</v>
      </c>
      <c r="I2138" s="13" t="s">
        <v>74</v>
      </c>
      <c r="K2138" s="29">
        <v>6.40000009536743</v>
      </c>
      <c r="L2138" s="29">
        <v>4.90000009536743</v>
      </c>
      <c r="M2138" s="29">
        <v>4.90000009536743</v>
      </c>
      <c r="N2138" s="29">
        <v>4.90000009536743</v>
      </c>
      <c r="V2138" s="28" t="s">
        <v>102</v>
      </c>
    </row>
    <row r="2139" spans="1:22">
      <c r="A2139" s="28" t="s">
        <v>6941</v>
      </c>
      <c r="B2139" s="28" t="s">
        <v>323</v>
      </c>
      <c r="C2139" t="s">
        <v>69</v>
      </c>
      <c r="D2139" s="28" t="s">
        <v>134</v>
      </c>
      <c r="E2139" s="28" t="s">
        <v>71</v>
      </c>
      <c r="F2139" s="29">
        <v>10</v>
      </c>
      <c r="G2139" s="28" t="s">
        <v>6942</v>
      </c>
      <c r="H2139" s="28" t="s">
        <v>6943</v>
      </c>
      <c r="I2139" s="13" t="s">
        <v>74</v>
      </c>
      <c r="K2139" s="29">
        <v>8</v>
      </c>
      <c r="L2139" s="29">
        <v>10</v>
      </c>
      <c r="M2139" s="29">
        <v>10</v>
      </c>
      <c r="N2139" s="29">
        <v>10</v>
      </c>
      <c r="V2139" s="28" t="s">
        <v>75</v>
      </c>
    </row>
    <row r="2140" spans="1:22">
      <c r="A2140" s="28" t="s">
        <v>6944</v>
      </c>
      <c r="B2140" s="28" t="s">
        <v>323</v>
      </c>
      <c r="C2140" s="13" t="s">
        <v>69</v>
      </c>
      <c r="D2140" s="28" t="s">
        <v>134</v>
      </c>
      <c r="E2140" s="28" t="s">
        <v>71</v>
      </c>
      <c r="F2140" s="29">
        <v>5</v>
      </c>
      <c r="G2140" s="28" t="s">
        <v>6945</v>
      </c>
      <c r="H2140" s="28" t="s">
        <v>6946</v>
      </c>
      <c r="I2140" s="13" t="s">
        <v>74</v>
      </c>
      <c r="K2140" s="29">
        <v>3</v>
      </c>
      <c r="L2140" s="29">
        <v>5</v>
      </c>
      <c r="M2140" s="29">
        <v>5</v>
      </c>
      <c r="N2140" s="29">
        <v>5</v>
      </c>
      <c r="V2140" s="28" t="s">
        <v>75</v>
      </c>
    </row>
    <row r="2141" spans="1:22">
      <c r="A2141" s="28" t="s">
        <v>6947</v>
      </c>
      <c r="B2141" s="28" t="s">
        <v>323</v>
      </c>
      <c r="C2141" t="s">
        <v>69</v>
      </c>
      <c r="D2141" s="28" t="s">
        <v>134</v>
      </c>
      <c r="E2141" s="28" t="s">
        <v>1863</v>
      </c>
      <c r="F2141" s="29">
        <v>135</v>
      </c>
      <c r="G2141" s="28" t="s">
        <v>6948</v>
      </c>
      <c r="H2141" s="28" t="s">
        <v>6949</v>
      </c>
      <c r="I2141" s="13" t="s">
        <v>74</v>
      </c>
      <c r="K2141" s="29">
        <v>130</v>
      </c>
      <c r="L2141" s="29">
        <v>135</v>
      </c>
      <c r="M2141" s="29">
        <v>135</v>
      </c>
      <c r="N2141" s="29">
        <v>135</v>
      </c>
      <c r="V2141" s="28" t="s">
        <v>75</v>
      </c>
    </row>
    <row r="2142" spans="1:22">
      <c r="A2142" s="28" t="s">
        <v>6950</v>
      </c>
      <c r="B2142" s="28" t="s">
        <v>4792</v>
      </c>
      <c r="C2142" s="13" t="s">
        <v>69</v>
      </c>
      <c r="D2142" s="28" t="s">
        <v>134</v>
      </c>
      <c r="E2142" s="28" t="s">
        <v>2031</v>
      </c>
      <c r="F2142" s="29">
        <v>98</v>
      </c>
      <c r="G2142" s="28" t="s">
        <v>6951</v>
      </c>
      <c r="H2142" s="28" t="s">
        <v>6952</v>
      </c>
      <c r="I2142" s="13" t="s">
        <v>74</v>
      </c>
      <c r="K2142" s="29">
        <v>0</v>
      </c>
      <c r="L2142" s="29">
        <v>98</v>
      </c>
      <c r="M2142" s="29">
        <v>98</v>
      </c>
      <c r="N2142" s="29">
        <v>98</v>
      </c>
      <c r="V2142" s="28" t="s">
        <v>3250</v>
      </c>
    </row>
    <row r="2143" spans="1:22">
      <c r="A2143" s="28" t="s">
        <v>6953</v>
      </c>
      <c r="B2143" s="28" t="s">
        <v>4792</v>
      </c>
      <c r="C2143" t="s">
        <v>69</v>
      </c>
      <c r="D2143" s="28" t="s">
        <v>134</v>
      </c>
      <c r="E2143" s="28" t="s">
        <v>2031</v>
      </c>
      <c r="F2143" s="29">
        <v>98</v>
      </c>
      <c r="G2143" s="28" t="s">
        <v>6954</v>
      </c>
      <c r="H2143" s="28" t="s">
        <v>6955</v>
      </c>
      <c r="I2143" s="13" t="s">
        <v>74</v>
      </c>
      <c r="K2143" s="29">
        <v>0</v>
      </c>
      <c r="L2143" s="29">
        <v>98</v>
      </c>
      <c r="M2143" s="29">
        <v>98</v>
      </c>
      <c r="N2143" s="29">
        <v>98</v>
      </c>
      <c r="V2143" s="28" t="s">
        <v>3250</v>
      </c>
    </row>
    <row r="2144" spans="1:22">
      <c r="A2144" s="28" t="s">
        <v>6956</v>
      </c>
      <c r="B2144" s="28" t="s">
        <v>323</v>
      </c>
      <c r="C2144" s="13" t="s">
        <v>69</v>
      </c>
      <c r="D2144" s="28" t="s">
        <v>77</v>
      </c>
      <c r="E2144" s="28" t="s">
        <v>71</v>
      </c>
      <c r="F2144" s="29">
        <v>1.5</v>
      </c>
      <c r="G2144" s="28" t="s">
        <v>6957</v>
      </c>
      <c r="H2144" s="28" t="s">
        <v>6958</v>
      </c>
      <c r="I2144" s="13" t="s">
        <v>74</v>
      </c>
      <c r="K2144" s="29">
        <v>0.540000021457672</v>
      </c>
      <c r="L2144" s="29">
        <v>1.5</v>
      </c>
      <c r="M2144" s="29">
        <v>1.5</v>
      </c>
      <c r="N2144" s="29">
        <v>1.5</v>
      </c>
      <c r="V2144" s="28" t="s">
        <v>5530</v>
      </c>
    </row>
    <row r="2145" spans="1:22">
      <c r="A2145" s="28" t="s">
        <v>6959</v>
      </c>
      <c r="B2145" s="28" t="s">
        <v>323</v>
      </c>
      <c r="C2145" t="s">
        <v>69</v>
      </c>
      <c r="D2145" s="28" t="s">
        <v>134</v>
      </c>
      <c r="E2145" s="28" t="s">
        <v>71</v>
      </c>
      <c r="F2145" s="29">
        <v>1</v>
      </c>
      <c r="G2145" s="28" t="s">
        <v>6960</v>
      </c>
      <c r="H2145" s="28" t="s">
        <v>6961</v>
      </c>
      <c r="I2145" s="13" t="s">
        <v>74</v>
      </c>
      <c r="K2145" s="29">
        <v>0.75</v>
      </c>
      <c r="L2145" s="29">
        <v>1</v>
      </c>
      <c r="M2145" s="29">
        <v>1</v>
      </c>
      <c r="N2145" s="29">
        <v>1</v>
      </c>
      <c r="V2145" s="28" t="s">
        <v>1147</v>
      </c>
    </row>
    <row r="2146" spans="1:22">
      <c r="A2146" s="28" t="s">
        <v>6962</v>
      </c>
      <c r="B2146" s="28" t="s">
        <v>323</v>
      </c>
      <c r="C2146" s="13" t="s">
        <v>69</v>
      </c>
      <c r="D2146" s="28" t="s">
        <v>134</v>
      </c>
      <c r="E2146" s="28" t="s">
        <v>71</v>
      </c>
      <c r="F2146" s="29">
        <v>12</v>
      </c>
      <c r="G2146" s="28" t="s">
        <v>6963</v>
      </c>
      <c r="H2146" s="28" t="s">
        <v>6964</v>
      </c>
      <c r="I2146" s="13" t="s">
        <v>74</v>
      </c>
      <c r="K2146" s="29">
        <v>10</v>
      </c>
      <c r="L2146" s="29">
        <v>12</v>
      </c>
      <c r="M2146" s="29">
        <v>12</v>
      </c>
      <c r="N2146" s="29">
        <v>12</v>
      </c>
      <c r="V2146" s="28" t="s">
        <v>75</v>
      </c>
    </row>
    <row r="2147" spans="1:22">
      <c r="A2147" s="28" t="s">
        <v>6965</v>
      </c>
      <c r="B2147" s="28" t="s">
        <v>323</v>
      </c>
      <c r="C2147" t="s">
        <v>69</v>
      </c>
      <c r="D2147" s="28" t="s">
        <v>134</v>
      </c>
      <c r="E2147" s="28" t="s">
        <v>71</v>
      </c>
      <c r="F2147" s="29">
        <v>13</v>
      </c>
      <c r="G2147" s="28" t="s">
        <v>6966</v>
      </c>
      <c r="H2147" s="28" t="s">
        <v>6967</v>
      </c>
      <c r="I2147" s="13" t="s">
        <v>74</v>
      </c>
      <c r="K2147" s="29">
        <v>11</v>
      </c>
      <c r="L2147" s="29">
        <v>13</v>
      </c>
      <c r="M2147" s="29">
        <v>13</v>
      </c>
      <c r="N2147" s="29">
        <v>13</v>
      </c>
      <c r="V2147" s="28" t="s">
        <v>75</v>
      </c>
    </row>
    <row r="2148" spans="1:22">
      <c r="A2148" s="28" t="s">
        <v>6968</v>
      </c>
      <c r="B2148" s="28" t="s">
        <v>323</v>
      </c>
      <c r="C2148" s="13" t="s">
        <v>69</v>
      </c>
      <c r="D2148" s="28" t="s">
        <v>134</v>
      </c>
      <c r="E2148" s="28" t="s">
        <v>71</v>
      </c>
      <c r="F2148" s="29">
        <v>9</v>
      </c>
      <c r="G2148" s="28" t="s">
        <v>6969</v>
      </c>
      <c r="H2148" s="28" t="s">
        <v>6970</v>
      </c>
      <c r="I2148" s="13" t="s">
        <v>74</v>
      </c>
      <c r="K2148" s="29">
        <v>8.5</v>
      </c>
      <c r="L2148" s="29">
        <v>9</v>
      </c>
      <c r="M2148" s="29">
        <v>9</v>
      </c>
      <c r="N2148" s="29">
        <v>9</v>
      </c>
      <c r="V2148" s="28" t="s">
        <v>75</v>
      </c>
    </row>
    <row r="2149" spans="1:22">
      <c r="A2149" s="28" t="s">
        <v>6971</v>
      </c>
      <c r="B2149" s="28" t="s">
        <v>323</v>
      </c>
      <c r="C2149" t="s">
        <v>69</v>
      </c>
      <c r="D2149" s="28" t="s">
        <v>134</v>
      </c>
      <c r="E2149" s="28" t="s">
        <v>71</v>
      </c>
      <c r="F2149" s="29">
        <v>14</v>
      </c>
      <c r="G2149" s="28" t="s">
        <v>6972</v>
      </c>
      <c r="H2149" s="28" t="s">
        <v>6973</v>
      </c>
      <c r="I2149" s="13" t="s">
        <v>74</v>
      </c>
      <c r="K2149" s="29">
        <v>12</v>
      </c>
      <c r="L2149" s="29">
        <v>14</v>
      </c>
      <c r="M2149" s="29">
        <v>14</v>
      </c>
      <c r="N2149" s="29">
        <v>14</v>
      </c>
      <c r="V2149" s="28" t="s">
        <v>75</v>
      </c>
    </row>
    <row r="2150" spans="1:22">
      <c r="A2150" s="28" t="s">
        <v>6974</v>
      </c>
      <c r="B2150" s="28" t="s">
        <v>323</v>
      </c>
      <c r="C2150" s="13" t="s">
        <v>69</v>
      </c>
      <c r="D2150" s="28" t="s">
        <v>134</v>
      </c>
      <c r="E2150" s="28" t="s">
        <v>106</v>
      </c>
      <c r="F2150" s="29">
        <v>10</v>
      </c>
      <c r="G2150" s="28" t="s">
        <v>6975</v>
      </c>
      <c r="H2150" s="28" t="s">
        <v>6976</v>
      </c>
      <c r="I2150" s="13" t="s">
        <v>74</v>
      </c>
      <c r="K2150" s="29">
        <v>8</v>
      </c>
      <c r="L2150" s="29">
        <v>10</v>
      </c>
      <c r="M2150" s="29">
        <v>10</v>
      </c>
      <c r="N2150" s="29">
        <v>10</v>
      </c>
      <c r="V2150" s="28" t="s">
        <v>311</v>
      </c>
    </row>
    <row r="2151" spans="1:22">
      <c r="A2151" s="28" t="s">
        <v>6977</v>
      </c>
      <c r="B2151" s="28" t="s">
        <v>323</v>
      </c>
      <c r="C2151" t="s">
        <v>69</v>
      </c>
      <c r="D2151" s="28" t="s">
        <v>134</v>
      </c>
      <c r="E2151" s="28" t="s">
        <v>71</v>
      </c>
      <c r="F2151" s="29">
        <v>1</v>
      </c>
      <c r="G2151" s="28" t="s">
        <v>6978</v>
      </c>
      <c r="H2151" s="28" t="s">
        <v>6979</v>
      </c>
      <c r="I2151" s="13" t="s">
        <v>74</v>
      </c>
      <c r="K2151" s="29">
        <v>0.800000011920929</v>
      </c>
      <c r="L2151" s="29">
        <v>1</v>
      </c>
      <c r="M2151" s="29">
        <v>1</v>
      </c>
      <c r="N2151" s="29">
        <v>1</v>
      </c>
      <c r="V2151" s="28" t="s">
        <v>75</v>
      </c>
    </row>
    <row r="2152" spans="1:22">
      <c r="A2152" s="28" t="s">
        <v>6980</v>
      </c>
      <c r="B2152" s="28" t="s">
        <v>323</v>
      </c>
      <c r="C2152" s="13" t="s">
        <v>69</v>
      </c>
      <c r="D2152" s="28" t="s">
        <v>134</v>
      </c>
      <c r="E2152" s="28" t="s">
        <v>71</v>
      </c>
      <c r="F2152" s="29">
        <v>1.5</v>
      </c>
      <c r="G2152" s="28" t="s">
        <v>6981</v>
      </c>
      <c r="H2152" s="28" t="s">
        <v>6982</v>
      </c>
      <c r="I2152" s="13" t="s">
        <v>74</v>
      </c>
      <c r="K2152" s="29">
        <v>1.60000002384186</v>
      </c>
      <c r="L2152" s="29">
        <v>1.5</v>
      </c>
      <c r="M2152" s="29">
        <v>1.5</v>
      </c>
      <c r="N2152" s="29">
        <v>1.5</v>
      </c>
      <c r="V2152" s="28" t="s">
        <v>75</v>
      </c>
    </row>
    <row r="2153" spans="1:22">
      <c r="A2153" s="28" t="s">
        <v>6983</v>
      </c>
      <c r="B2153" s="28" t="s">
        <v>323</v>
      </c>
      <c r="C2153" t="s">
        <v>69</v>
      </c>
      <c r="D2153" s="28" t="s">
        <v>134</v>
      </c>
      <c r="E2153" s="28" t="s">
        <v>106</v>
      </c>
      <c r="F2153" s="29">
        <v>6</v>
      </c>
      <c r="G2153" s="28" t="s">
        <v>6984</v>
      </c>
      <c r="H2153" s="28" t="s">
        <v>6985</v>
      </c>
      <c r="I2153" s="13" t="s">
        <v>74</v>
      </c>
      <c r="K2153" s="29">
        <v>4.5</v>
      </c>
      <c r="L2153" s="29">
        <v>6</v>
      </c>
      <c r="M2153" s="29">
        <v>6</v>
      </c>
      <c r="N2153" s="29">
        <v>6</v>
      </c>
      <c r="V2153" s="28" t="s">
        <v>2254</v>
      </c>
    </row>
    <row r="2154" spans="1:22">
      <c r="A2154" s="28" t="s">
        <v>6986</v>
      </c>
      <c r="B2154" s="28" t="s">
        <v>323</v>
      </c>
      <c r="C2154" s="13" t="s">
        <v>69</v>
      </c>
      <c r="D2154" s="28" t="s">
        <v>134</v>
      </c>
      <c r="E2154" s="28" t="s">
        <v>106</v>
      </c>
      <c r="F2154" s="29">
        <v>6</v>
      </c>
      <c r="G2154" s="28" t="s">
        <v>6987</v>
      </c>
      <c r="H2154" s="28" t="s">
        <v>6988</v>
      </c>
      <c r="I2154" s="13" t="s">
        <v>74</v>
      </c>
      <c r="K2154" s="29">
        <v>4.5</v>
      </c>
      <c r="L2154" s="29">
        <v>6</v>
      </c>
      <c r="M2154" s="29">
        <v>6</v>
      </c>
      <c r="N2154" s="29">
        <v>6</v>
      </c>
      <c r="V2154" s="28" t="s">
        <v>2254</v>
      </c>
    </row>
    <row r="2155" spans="1:22">
      <c r="A2155" s="28" t="s">
        <v>6989</v>
      </c>
      <c r="B2155" s="28" t="s">
        <v>323</v>
      </c>
      <c r="C2155" t="s">
        <v>69</v>
      </c>
      <c r="D2155" s="28" t="s">
        <v>134</v>
      </c>
      <c r="E2155" s="28" t="s">
        <v>106</v>
      </c>
      <c r="F2155" s="29">
        <v>8</v>
      </c>
      <c r="G2155" s="28" t="s">
        <v>6990</v>
      </c>
      <c r="H2155" s="28" t="s">
        <v>6991</v>
      </c>
      <c r="I2155" s="13" t="s">
        <v>74</v>
      </c>
      <c r="K2155" s="29">
        <v>7</v>
      </c>
      <c r="L2155" s="29">
        <v>8</v>
      </c>
      <c r="M2155" s="29">
        <v>8</v>
      </c>
      <c r="N2155" s="29">
        <v>8</v>
      </c>
      <c r="V2155" s="28" t="s">
        <v>2254</v>
      </c>
    </row>
    <row r="2156" spans="1:22">
      <c r="A2156" s="28" t="s">
        <v>6992</v>
      </c>
      <c r="B2156" s="28" t="s">
        <v>323</v>
      </c>
      <c r="C2156" s="13" t="s">
        <v>69</v>
      </c>
      <c r="D2156" s="28" t="s">
        <v>134</v>
      </c>
      <c r="E2156" s="28" t="s">
        <v>106</v>
      </c>
      <c r="F2156" s="29">
        <v>6</v>
      </c>
      <c r="G2156" s="28" t="s">
        <v>6993</v>
      </c>
      <c r="H2156" s="28" t="s">
        <v>6994</v>
      </c>
      <c r="I2156" s="13" t="s">
        <v>74</v>
      </c>
      <c r="K2156" s="29">
        <v>5.5</v>
      </c>
      <c r="L2156" s="29">
        <v>6</v>
      </c>
      <c r="M2156" s="29">
        <v>6</v>
      </c>
      <c r="N2156" s="29">
        <v>6</v>
      </c>
      <c r="V2156" s="28" t="s">
        <v>75</v>
      </c>
    </row>
    <row r="2157" spans="1:22">
      <c r="A2157" s="28" t="s">
        <v>6995</v>
      </c>
      <c r="B2157" s="28" t="s">
        <v>323</v>
      </c>
      <c r="C2157" t="s">
        <v>69</v>
      </c>
      <c r="D2157" s="28" t="s">
        <v>134</v>
      </c>
      <c r="E2157" s="28" t="s">
        <v>106</v>
      </c>
      <c r="F2157" s="29">
        <v>8</v>
      </c>
      <c r="G2157" s="28" t="s">
        <v>6996</v>
      </c>
      <c r="H2157" s="28" t="s">
        <v>6997</v>
      </c>
      <c r="I2157" s="13" t="s">
        <v>74</v>
      </c>
      <c r="K2157" s="29">
        <v>7</v>
      </c>
      <c r="L2157" s="29">
        <v>8</v>
      </c>
      <c r="M2157" s="29">
        <v>8</v>
      </c>
      <c r="N2157" s="29">
        <v>8</v>
      </c>
      <c r="V2157" s="28" t="s">
        <v>2254</v>
      </c>
    </row>
    <row r="2158" spans="1:22">
      <c r="A2158" s="28" t="s">
        <v>6998</v>
      </c>
      <c r="B2158" s="28" t="s">
        <v>323</v>
      </c>
      <c r="C2158" s="13" t="s">
        <v>69</v>
      </c>
      <c r="D2158" s="28" t="s">
        <v>134</v>
      </c>
      <c r="E2158" s="28" t="s">
        <v>106</v>
      </c>
      <c r="F2158" s="29">
        <v>6</v>
      </c>
      <c r="G2158" s="28" t="s">
        <v>6999</v>
      </c>
      <c r="H2158" s="28" t="s">
        <v>7000</v>
      </c>
      <c r="I2158" s="13" t="s">
        <v>74</v>
      </c>
      <c r="K2158" s="29">
        <v>4.5</v>
      </c>
      <c r="L2158" s="29">
        <v>6</v>
      </c>
      <c r="M2158" s="29">
        <v>6</v>
      </c>
      <c r="N2158" s="29">
        <v>6</v>
      </c>
      <c r="V2158" s="28" t="s">
        <v>2254</v>
      </c>
    </row>
    <row r="2159" spans="1:22">
      <c r="A2159" s="28" t="s">
        <v>7001</v>
      </c>
      <c r="B2159" s="28" t="s">
        <v>323</v>
      </c>
      <c r="C2159" t="s">
        <v>69</v>
      </c>
      <c r="D2159" s="28" t="s">
        <v>134</v>
      </c>
      <c r="E2159" s="28" t="s">
        <v>2031</v>
      </c>
      <c r="F2159" s="29">
        <v>14</v>
      </c>
      <c r="G2159" s="28" t="s">
        <v>7002</v>
      </c>
      <c r="H2159" s="28" t="s">
        <v>7003</v>
      </c>
      <c r="I2159" s="13" t="s">
        <v>74</v>
      </c>
      <c r="K2159" s="29">
        <v>13.3333330154419</v>
      </c>
      <c r="L2159" s="29">
        <v>14</v>
      </c>
      <c r="M2159" s="29">
        <v>14</v>
      </c>
      <c r="N2159" s="29">
        <v>14</v>
      </c>
      <c r="V2159" s="28" t="s">
        <v>315</v>
      </c>
    </row>
    <row r="2160" spans="1:22">
      <c r="A2160" s="28" t="s">
        <v>7004</v>
      </c>
      <c r="B2160" s="28" t="s">
        <v>323</v>
      </c>
      <c r="C2160" s="13" t="s">
        <v>69</v>
      </c>
      <c r="D2160" s="28" t="s">
        <v>134</v>
      </c>
      <c r="E2160" s="28" t="s">
        <v>71</v>
      </c>
      <c r="F2160" s="29">
        <v>2</v>
      </c>
      <c r="G2160" s="28" t="s">
        <v>7005</v>
      </c>
      <c r="H2160" s="28" t="s">
        <v>7006</v>
      </c>
      <c r="I2160" s="13" t="s">
        <v>74</v>
      </c>
      <c r="K2160" s="29">
        <v>1.60000002384186</v>
      </c>
      <c r="L2160" s="29">
        <v>2</v>
      </c>
      <c r="M2160" s="29">
        <v>2</v>
      </c>
      <c r="N2160" s="29">
        <v>2</v>
      </c>
      <c r="V2160" s="28" t="s">
        <v>1319</v>
      </c>
    </row>
    <row r="2161" spans="1:22">
      <c r="A2161" s="28" t="s">
        <v>7007</v>
      </c>
      <c r="B2161" s="28" t="s">
        <v>323</v>
      </c>
      <c r="C2161" t="s">
        <v>69</v>
      </c>
      <c r="D2161" s="28" t="s">
        <v>134</v>
      </c>
      <c r="E2161" s="28" t="s">
        <v>2031</v>
      </c>
      <c r="F2161" s="29">
        <v>10</v>
      </c>
      <c r="G2161" s="28" t="s">
        <v>7008</v>
      </c>
      <c r="H2161" s="28" t="s">
        <v>7009</v>
      </c>
      <c r="I2161" s="13" t="s">
        <v>74</v>
      </c>
      <c r="K2161" s="29">
        <v>9</v>
      </c>
      <c r="L2161" s="29">
        <v>10</v>
      </c>
      <c r="M2161" s="29">
        <v>10</v>
      </c>
      <c r="N2161" s="29">
        <v>10</v>
      </c>
      <c r="V2161" s="28" t="s">
        <v>315</v>
      </c>
    </row>
    <row r="2162" spans="1:22">
      <c r="A2162" s="28" t="s">
        <v>7010</v>
      </c>
      <c r="B2162" s="28" t="s">
        <v>323</v>
      </c>
      <c r="C2162" s="13" t="s">
        <v>69</v>
      </c>
      <c r="D2162" s="28" t="s">
        <v>134</v>
      </c>
      <c r="E2162" s="28" t="s">
        <v>106</v>
      </c>
      <c r="F2162" s="29">
        <v>8</v>
      </c>
      <c r="G2162" s="28" t="s">
        <v>7011</v>
      </c>
      <c r="H2162" s="28" t="s">
        <v>7012</v>
      </c>
      <c r="I2162" s="13" t="s">
        <v>74</v>
      </c>
      <c r="K2162" s="29">
        <v>6.66669988632202</v>
      </c>
      <c r="L2162" s="29">
        <v>8</v>
      </c>
      <c r="M2162" s="29">
        <v>8</v>
      </c>
      <c r="N2162" s="29">
        <v>8</v>
      </c>
      <c r="V2162" s="28" t="s">
        <v>311</v>
      </c>
    </row>
    <row r="2163" spans="1:22">
      <c r="A2163" s="28" t="s">
        <v>7013</v>
      </c>
      <c r="B2163" s="28" t="s">
        <v>323</v>
      </c>
      <c r="C2163" t="s">
        <v>69</v>
      </c>
      <c r="D2163" s="28" t="s">
        <v>134</v>
      </c>
      <c r="E2163" s="28" t="s">
        <v>2031</v>
      </c>
      <c r="F2163" s="29">
        <v>5</v>
      </c>
      <c r="G2163" s="28" t="s">
        <v>7014</v>
      </c>
      <c r="H2163" s="28" t="s">
        <v>7015</v>
      </c>
      <c r="I2163" s="13" t="s">
        <v>74</v>
      </c>
      <c r="K2163" s="29">
        <v>4</v>
      </c>
      <c r="L2163" s="29">
        <v>5</v>
      </c>
      <c r="M2163" s="29">
        <v>5</v>
      </c>
      <c r="N2163" s="29">
        <v>5</v>
      </c>
      <c r="V2163" s="28" t="s">
        <v>5606</v>
      </c>
    </row>
    <row r="2164" spans="1:22">
      <c r="A2164" s="28" t="s">
        <v>7016</v>
      </c>
      <c r="B2164" s="28" t="s">
        <v>323</v>
      </c>
      <c r="C2164" s="13" t="s">
        <v>69</v>
      </c>
      <c r="D2164" s="28" t="s">
        <v>134</v>
      </c>
      <c r="E2164" s="28" t="s">
        <v>106</v>
      </c>
      <c r="F2164" s="29">
        <v>2</v>
      </c>
      <c r="G2164" s="28" t="s">
        <v>7017</v>
      </c>
      <c r="H2164" s="28" t="s">
        <v>7018</v>
      </c>
      <c r="I2164" s="13" t="s">
        <v>74</v>
      </c>
      <c r="K2164" s="29">
        <v>1.39999997615814</v>
      </c>
      <c r="L2164" s="29">
        <v>2</v>
      </c>
      <c r="M2164" s="29">
        <v>2</v>
      </c>
      <c r="N2164" s="29">
        <v>2</v>
      </c>
      <c r="V2164" s="28" t="s">
        <v>184</v>
      </c>
    </row>
    <row r="2165" spans="1:22">
      <c r="A2165" s="28" t="s">
        <v>7019</v>
      </c>
      <c r="B2165" s="28" t="s">
        <v>133</v>
      </c>
      <c r="C2165" t="s">
        <v>69</v>
      </c>
      <c r="D2165" s="28" t="s">
        <v>835</v>
      </c>
      <c r="E2165" s="28" t="s">
        <v>2136</v>
      </c>
      <c r="F2165" s="29">
        <v>8</v>
      </c>
      <c r="G2165" s="28" t="s">
        <v>7020</v>
      </c>
      <c r="H2165" s="28" t="s">
        <v>7021</v>
      </c>
      <c r="I2165" s="13" t="s">
        <v>74</v>
      </c>
      <c r="K2165" s="29">
        <v>0</v>
      </c>
      <c r="L2165" s="29">
        <v>8</v>
      </c>
      <c r="M2165" s="29">
        <v>8</v>
      </c>
      <c r="N2165" s="29">
        <v>8</v>
      </c>
      <c r="V2165" s="28" t="s">
        <v>75</v>
      </c>
    </row>
    <row r="2166" spans="1:22">
      <c r="A2166" s="28" t="s">
        <v>7022</v>
      </c>
      <c r="B2166" s="28" t="s">
        <v>323</v>
      </c>
      <c r="C2166" s="13" t="s">
        <v>69</v>
      </c>
      <c r="D2166" s="28" t="s">
        <v>93</v>
      </c>
      <c r="E2166" s="28" t="s">
        <v>736</v>
      </c>
      <c r="F2166" s="29">
        <v>6</v>
      </c>
      <c r="G2166" s="28" t="s">
        <v>7023</v>
      </c>
      <c r="H2166" s="28" t="s">
        <v>7024</v>
      </c>
      <c r="I2166" s="13" t="s">
        <v>74</v>
      </c>
      <c r="K2166" s="29">
        <v>5</v>
      </c>
      <c r="L2166" s="29">
        <v>6</v>
      </c>
      <c r="M2166" s="29">
        <v>6</v>
      </c>
      <c r="N2166" s="29">
        <v>6</v>
      </c>
      <c r="V2166" s="28" t="s">
        <v>311</v>
      </c>
    </row>
    <row r="2167" spans="1:22">
      <c r="A2167" s="28" t="s">
        <v>7025</v>
      </c>
      <c r="B2167" s="28" t="s">
        <v>323</v>
      </c>
      <c r="C2167" t="s">
        <v>69</v>
      </c>
      <c r="D2167" s="28" t="s">
        <v>134</v>
      </c>
      <c r="E2167" s="28" t="s">
        <v>71</v>
      </c>
      <c r="F2167" s="29">
        <v>2.5</v>
      </c>
      <c r="G2167" s="28" t="s">
        <v>7026</v>
      </c>
      <c r="H2167" s="28" t="s">
        <v>7027</v>
      </c>
      <c r="I2167" s="13" t="s">
        <v>74</v>
      </c>
      <c r="K2167" s="29">
        <v>1.5</v>
      </c>
      <c r="L2167" s="29">
        <v>2.5</v>
      </c>
      <c r="M2167" s="29">
        <v>2.5</v>
      </c>
      <c r="N2167" s="29">
        <v>2.5</v>
      </c>
      <c r="V2167" s="28" t="s">
        <v>1319</v>
      </c>
    </row>
    <row r="2168" spans="1:22">
      <c r="A2168" s="28" t="s">
        <v>7028</v>
      </c>
      <c r="B2168" s="28" t="s">
        <v>323</v>
      </c>
      <c r="C2168" s="13" t="s">
        <v>69</v>
      </c>
      <c r="D2168" s="28" t="s">
        <v>134</v>
      </c>
      <c r="E2168" s="28" t="s">
        <v>2031</v>
      </c>
      <c r="F2168" s="29">
        <v>19</v>
      </c>
      <c r="G2168" s="28" t="s">
        <v>7029</v>
      </c>
      <c r="H2168" s="28" t="s">
        <v>7030</v>
      </c>
      <c r="I2168" s="13" t="s">
        <v>74</v>
      </c>
      <c r="K2168" s="29">
        <v>16.6666679382324</v>
      </c>
      <c r="L2168" s="29">
        <v>19</v>
      </c>
      <c r="M2168" s="29">
        <v>19</v>
      </c>
      <c r="N2168" s="29">
        <v>19</v>
      </c>
      <c r="V2168" s="28" t="s">
        <v>315</v>
      </c>
    </row>
    <row r="2169" spans="1:22">
      <c r="A2169" s="28" t="s">
        <v>7031</v>
      </c>
      <c r="B2169" s="28" t="s">
        <v>323</v>
      </c>
      <c r="C2169" t="s">
        <v>69</v>
      </c>
      <c r="D2169" s="28" t="s">
        <v>134</v>
      </c>
      <c r="E2169" s="28" t="s">
        <v>106</v>
      </c>
      <c r="F2169" s="29">
        <v>6</v>
      </c>
      <c r="G2169" s="28" t="s">
        <v>7032</v>
      </c>
      <c r="H2169" s="28" t="s">
        <v>7033</v>
      </c>
      <c r="I2169" s="13" t="s">
        <v>74</v>
      </c>
      <c r="K2169" s="29">
        <v>4.75</v>
      </c>
      <c r="L2169" s="29">
        <v>6</v>
      </c>
      <c r="M2169" s="29">
        <v>6</v>
      </c>
      <c r="N2169" s="29">
        <v>6</v>
      </c>
      <c r="V2169" s="28" t="s">
        <v>311</v>
      </c>
    </row>
    <row r="2170" spans="1:22">
      <c r="A2170" s="28" t="s">
        <v>7034</v>
      </c>
      <c r="B2170" s="28" t="s">
        <v>323</v>
      </c>
      <c r="C2170" s="13" t="s">
        <v>69</v>
      </c>
      <c r="D2170" s="28" t="s">
        <v>134</v>
      </c>
      <c r="E2170" s="28" t="s">
        <v>106</v>
      </c>
      <c r="F2170" s="29">
        <v>7</v>
      </c>
      <c r="G2170" s="28" t="s">
        <v>7035</v>
      </c>
      <c r="H2170" s="28" t="s">
        <v>7036</v>
      </c>
      <c r="I2170" s="13" t="s">
        <v>74</v>
      </c>
      <c r="K2170" s="29">
        <v>5.75</v>
      </c>
      <c r="L2170" s="29">
        <v>7</v>
      </c>
      <c r="M2170" s="29">
        <v>7</v>
      </c>
      <c r="N2170" s="29">
        <v>7</v>
      </c>
      <c r="V2170" s="28" t="s">
        <v>311</v>
      </c>
    </row>
    <row r="2171" spans="1:22">
      <c r="A2171" s="28" t="s">
        <v>7037</v>
      </c>
      <c r="B2171" s="28" t="s">
        <v>323</v>
      </c>
      <c r="C2171" t="s">
        <v>69</v>
      </c>
      <c r="D2171" s="28" t="s">
        <v>134</v>
      </c>
      <c r="E2171" s="28" t="s">
        <v>2031</v>
      </c>
      <c r="F2171" s="29">
        <v>65</v>
      </c>
      <c r="G2171" s="28" t="s">
        <v>7038</v>
      </c>
      <c r="H2171" s="28" t="s">
        <v>7039</v>
      </c>
      <c r="I2171" s="13" t="s">
        <v>74</v>
      </c>
      <c r="K2171" s="29">
        <v>63.5</v>
      </c>
      <c r="L2171" s="29">
        <v>65</v>
      </c>
      <c r="M2171" s="29">
        <v>65</v>
      </c>
      <c r="N2171" s="29">
        <v>65</v>
      </c>
      <c r="V2171" s="28" t="s">
        <v>6203</v>
      </c>
    </row>
    <row r="2172" spans="1:22">
      <c r="A2172" s="28" t="s">
        <v>7040</v>
      </c>
      <c r="B2172" s="28" t="s">
        <v>323</v>
      </c>
      <c r="C2172" s="13" t="s">
        <v>69</v>
      </c>
      <c r="D2172" s="28" t="s">
        <v>134</v>
      </c>
      <c r="E2172" s="28" t="s">
        <v>2031</v>
      </c>
      <c r="F2172" s="29">
        <v>30</v>
      </c>
      <c r="G2172" s="28" t="s">
        <v>7041</v>
      </c>
      <c r="H2172" s="28" t="s">
        <v>7042</v>
      </c>
      <c r="I2172" s="13" t="s">
        <v>74</v>
      </c>
      <c r="K2172" s="29">
        <v>27</v>
      </c>
      <c r="L2172" s="29">
        <v>30</v>
      </c>
      <c r="M2172" s="29">
        <v>30</v>
      </c>
      <c r="N2172" s="29">
        <v>30</v>
      </c>
      <c r="V2172" s="28" t="s">
        <v>6203</v>
      </c>
    </row>
    <row r="2173" spans="1:22">
      <c r="A2173" s="28" t="s">
        <v>7043</v>
      </c>
      <c r="B2173" s="28" t="s">
        <v>323</v>
      </c>
      <c r="C2173" t="s">
        <v>69</v>
      </c>
      <c r="D2173" s="28" t="s">
        <v>134</v>
      </c>
      <c r="E2173" s="28" t="s">
        <v>106</v>
      </c>
      <c r="F2173" s="29">
        <v>9</v>
      </c>
      <c r="G2173" s="28" t="s">
        <v>7044</v>
      </c>
      <c r="H2173" s="28" t="s">
        <v>7045</v>
      </c>
      <c r="I2173" s="13" t="s">
        <v>74</v>
      </c>
      <c r="K2173" s="29">
        <v>7.5</v>
      </c>
      <c r="L2173" s="29">
        <v>9</v>
      </c>
      <c r="M2173" s="29">
        <v>9</v>
      </c>
      <c r="N2173" s="29">
        <v>9</v>
      </c>
      <c r="V2173" s="28" t="s">
        <v>311</v>
      </c>
    </row>
    <row r="2174" spans="1:22">
      <c r="A2174" s="28" t="s">
        <v>7046</v>
      </c>
      <c r="B2174" s="28" t="s">
        <v>323</v>
      </c>
      <c r="C2174" s="13" t="s">
        <v>69</v>
      </c>
      <c r="D2174" s="28" t="s">
        <v>134</v>
      </c>
      <c r="E2174" s="28" t="s">
        <v>106</v>
      </c>
      <c r="F2174" s="29">
        <v>12</v>
      </c>
      <c r="G2174" s="28" t="s">
        <v>7047</v>
      </c>
      <c r="H2174" s="28" t="s">
        <v>7048</v>
      </c>
      <c r="I2174" s="13" t="s">
        <v>74</v>
      </c>
      <c r="K2174" s="29">
        <v>10</v>
      </c>
      <c r="L2174" s="29">
        <v>12</v>
      </c>
      <c r="M2174" s="29">
        <v>12</v>
      </c>
      <c r="N2174" s="29">
        <v>12</v>
      </c>
      <c r="V2174" s="28" t="s">
        <v>311</v>
      </c>
    </row>
    <row r="2175" spans="1:22">
      <c r="A2175" s="28" t="s">
        <v>7049</v>
      </c>
      <c r="B2175" s="28" t="s">
        <v>323</v>
      </c>
      <c r="C2175" t="s">
        <v>69</v>
      </c>
      <c r="D2175" s="28" t="s">
        <v>134</v>
      </c>
      <c r="E2175" s="28" t="s">
        <v>2031</v>
      </c>
      <c r="F2175" s="29">
        <v>10</v>
      </c>
      <c r="G2175" s="28" t="s">
        <v>7050</v>
      </c>
      <c r="H2175" s="28" t="s">
        <v>7051</v>
      </c>
      <c r="I2175" s="13" t="s">
        <v>74</v>
      </c>
      <c r="K2175" s="29">
        <v>9</v>
      </c>
      <c r="L2175" s="29">
        <v>10</v>
      </c>
      <c r="M2175" s="29">
        <v>10</v>
      </c>
      <c r="N2175" s="29">
        <v>10</v>
      </c>
      <c r="V2175" s="28" t="s">
        <v>315</v>
      </c>
    </row>
    <row r="2176" spans="1:22">
      <c r="A2176" s="28" t="s">
        <v>7052</v>
      </c>
      <c r="B2176" s="28" t="s">
        <v>323</v>
      </c>
      <c r="C2176" s="13" t="s">
        <v>69</v>
      </c>
      <c r="D2176" s="28" t="s">
        <v>134</v>
      </c>
      <c r="E2176" s="28" t="s">
        <v>2031</v>
      </c>
      <c r="F2176" s="29">
        <v>10</v>
      </c>
      <c r="G2176" s="28" t="s">
        <v>7053</v>
      </c>
      <c r="H2176" s="28" t="s">
        <v>7054</v>
      </c>
      <c r="I2176" s="13" t="s">
        <v>74</v>
      </c>
      <c r="K2176" s="29">
        <v>8</v>
      </c>
      <c r="L2176" s="29">
        <v>10</v>
      </c>
      <c r="M2176" s="29">
        <v>10</v>
      </c>
      <c r="N2176" s="29">
        <v>10</v>
      </c>
      <c r="V2176" s="28" t="s">
        <v>315</v>
      </c>
    </row>
    <row r="2177" spans="1:22">
      <c r="A2177" s="28" t="s">
        <v>7055</v>
      </c>
      <c r="B2177" s="28" t="s">
        <v>323</v>
      </c>
      <c r="C2177" t="s">
        <v>69</v>
      </c>
      <c r="D2177" s="28" t="s">
        <v>134</v>
      </c>
      <c r="E2177" s="28" t="s">
        <v>106</v>
      </c>
      <c r="F2177" s="29">
        <v>5</v>
      </c>
      <c r="G2177" s="28" t="s">
        <v>7056</v>
      </c>
      <c r="H2177" s="28" t="s">
        <v>7057</v>
      </c>
      <c r="I2177" s="13" t="s">
        <v>74</v>
      </c>
      <c r="K2177" s="29">
        <v>4</v>
      </c>
      <c r="L2177" s="29">
        <v>5</v>
      </c>
      <c r="M2177" s="29">
        <v>5</v>
      </c>
      <c r="N2177" s="29">
        <v>5</v>
      </c>
      <c r="V2177" s="28" t="s">
        <v>102</v>
      </c>
    </row>
    <row r="2178" spans="1:22">
      <c r="A2178" s="28" t="s">
        <v>7058</v>
      </c>
      <c r="B2178" s="28" t="s">
        <v>323</v>
      </c>
      <c r="C2178" s="13" t="s">
        <v>69</v>
      </c>
      <c r="D2178" s="28" t="s">
        <v>134</v>
      </c>
      <c r="E2178" s="28" t="s">
        <v>106</v>
      </c>
      <c r="F2178" s="29">
        <v>5</v>
      </c>
      <c r="G2178" s="28" t="s">
        <v>7059</v>
      </c>
      <c r="H2178" s="28" t="s">
        <v>7060</v>
      </c>
      <c r="I2178" s="13" t="s">
        <v>74</v>
      </c>
      <c r="K2178" s="29">
        <v>4.16669988632202</v>
      </c>
      <c r="L2178" s="29">
        <v>5</v>
      </c>
      <c r="M2178" s="29">
        <v>5</v>
      </c>
      <c r="N2178" s="29">
        <v>5</v>
      </c>
      <c r="V2178" s="28" t="s">
        <v>311</v>
      </c>
    </row>
    <row r="2179" spans="1:22">
      <c r="A2179" s="28" t="s">
        <v>7061</v>
      </c>
      <c r="B2179" s="28" t="s">
        <v>323</v>
      </c>
      <c r="C2179" t="s">
        <v>69</v>
      </c>
      <c r="D2179" s="28" t="s">
        <v>134</v>
      </c>
      <c r="E2179" s="28" t="s">
        <v>106</v>
      </c>
      <c r="F2179" s="29">
        <v>7</v>
      </c>
      <c r="G2179" s="28" t="s">
        <v>7062</v>
      </c>
      <c r="H2179" s="28" t="s">
        <v>7063</v>
      </c>
      <c r="I2179" s="13" t="s">
        <v>74</v>
      </c>
      <c r="K2179" s="29">
        <v>5.33330011367798</v>
      </c>
      <c r="L2179" s="29">
        <v>7</v>
      </c>
      <c r="M2179" s="29">
        <v>7</v>
      </c>
      <c r="N2179" s="29">
        <v>7</v>
      </c>
      <c r="V2179" s="28" t="s">
        <v>311</v>
      </c>
    </row>
    <row r="2180" spans="1:22">
      <c r="A2180" s="28" t="s">
        <v>7064</v>
      </c>
      <c r="B2180" s="28" t="s">
        <v>323</v>
      </c>
      <c r="C2180" s="13" t="s">
        <v>69</v>
      </c>
      <c r="D2180" s="28" t="s">
        <v>134</v>
      </c>
      <c r="E2180" s="28" t="s">
        <v>2031</v>
      </c>
      <c r="F2180" s="29">
        <v>7</v>
      </c>
      <c r="G2180" s="28" t="s">
        <v>7065</v>
      </c>
      <c r="H2180" s="28" t="s">
        <v>7066</v>
      </c>
      <c r="I2180" s="13" t="s">
        <v>74</v>
      </c>
      <c r="K2180" s="29">
        <v>4.41669988632202</v>
      </c>
      <c r="L2180" s="29">
        <v>7</v>
      </c>
      <c r="M2180" s="29">
        <v>7</v>
      </c>
      <c r="N2180" s="29">
        <v>7</v>
      </c>
      <c r="V2180" s="28" t="s">
        <v>311</v>
      </c>
    </row>
    <row r="2181" spans="1:22">
      <c r="A2181" s="28" t="s">
        <v>7067</v>
      </c>
      <c r="B2181" s="28" t="s">
        <v>323</v>
      </c>
      <c r="C2181" t="s">
        <v>69</v>
      </c>
      <c r="D2181" s="28" t="s">
        <v>134</v>
      </c>
      <c r="E2181" s="28" t="s">
        <v>2031</v>
      </c>
      <c r="F2181" s="29">
        <v>13</v>
      </c>
      <c r="G2181" s="28" t="s">
        <v>7068</v>
      </c>
      <c r="H2181" s="28" t="s">
        <v>7069</v>
      </c>
      <c r="I2181" s="13" t="s">
        <v>74</v>
      </c>
      <c r="K2181" s="29">
        <v>11</v>
      </c>
      <c r="L2181" s="29">
        <v>13</v>
      </c>
      <c r="M2181" s="29">
        <v>13</v>
      </c>
      <c r="N2181" s="29">
        <v>13</v>
      </c>
      <c r="V2181" s="28" t="s">
        <v>315</v>
      </c>
    </row>
    <row r="2182" spans="1:22">
      <c r="A2182" s="28" t="s">
        <v>7070</v>
      </c>
      <c r="B2182" s="28" t="s">
        <v>323</v>
      </c>
      <c r="C2182" s="13" t="s">
        <v>69</v>
      </c>
      <c r="D2182" s="28" t="s">
        <v>134</v>
      </c>
      <c r="E2182" s="28" t="s">
        <v>106</v>
      </c>
      <c r="F2182" s="29">
        <v>7.5</v>
      </c>
      <c r="G2182" s="28" t="s">
        <v>7071</v>
      </c>
      <c r="H2182" s="28" t="s">
        <v>7072</v>
      </c>
      <c r="I2182" s="13" t="s">
        <v>74</v>
      </c>
      <c r="K2182" s="29">
        <v>6</v>
      </c>
      <c r="L2182" s="29">
        <v>7.5</v>
      </c>
      <c r="M2182" s="29">
        <v>7.5</v>
      </c>
      <c r="N2182" s="29">
        <v>7.5</v>
      </c>
      <c r="V2182" s="28" t="s">
        <v>311</v>
      </c>
    </row>
    <row r="2183" spans="1:22">
      <c r="A2183" s="28" t="s">
        <v>7073</v>
      </c>
      <c r="B2183" s="28" t="s">
        <v>323</v>
      </c>
      <c r="C2183" t="s">
        <v>69</v>
      </c>
      <c r="D2183" s="28" t="s">
        <v>134</v>
      </c>
      <c r="E2183" s="28" t="s">
        <v>106</v>
      </c>
      <c r="F2183" s="29">
        <v>7.5</v>
      </c>
      <c r="G2183" s="28" t="s">
        <v>7074</v>
      </c>
      <c r="H2183" s="28" t="s">
        <v>7075</v>
      </c>
      <c r="I2183" s="13" t="s">
        <v>74</v>
      </c>
      <c r="K2183" s="29">
        <v>6</v>
      </c>
      <c r="L2183" s="29">
        <v>7.5</v>
      </c>
      <c r="M2183" s="29">
        <v>7.5</v>
      </c>
      <c r="N2183" s="29">
        <v>7.5</v>
      </c>
      <c r="V2183" s="28" t="s">
        <v>311</v>
      </c>
    </row>
    <row r="2184" spans="1:22">
      <c r="A2184" s="28" t="s">
        <v>7076</v>
      </c>
      <c r="B2184" s="28" t="s">
        <v>323</v>
      </c>
      <c r="C2184" s="13" t="s">
        <v>69</v>
      </c>
      <c r="D2184" s="28" t="s">
        <v>134</v>
      </c>
      <c r="E2184" s="28" t="s">
        <v>209</v>
      </c>
      <c r="F2184" s="29">
        <v>8.5</v>
      </c>
      <c r="G2184" s="28" t="s">
        <v>7077</v>
      </c>
      <c r="H2184" s="28" t="s">
        <v>7078</v>
      </c>
      <c r="I2184" s="13" t="s">
        <v>74</v>
      </c>
      <c r="K2184" s="29">
        <v>7.33333301544189</v>
      </c>
      <c r="L2184" s="29">
        <v>8.5</v>
      </c>
      <c r="M2184" s="29">
        <v>8.5</v>
      </c>
      <c r="N2184" s="29">
        <v>8.5</v>
      </c>
      <c r="V2184" s="28" t="s">
        <v>311</v>
      </c>
    </row>
    <row r="2185" spans="1:22">
      <c r="A2185" s="28" t="s">
        <v>7079</v>
      </c>
      <c r="B2185" s="28" t="s">
        <v>323</v>
      </c>
      <c r="C2185" t="s">
        <v>69</v>
      </c>
      <c r="D2185" s="28" t="s">
        <v>134</v>
      </c>
      <c r="E2185" s="28" t="s">
        <v>2031</v>
      </c>
      <c r="F2185" s="29">
        <v>65</v>
      </c>
      <c r="G2185" s="28" t="s">
        <v>7080</v>
      </c>
      <c r="H2185" s="28" t="s">
        <v>7081</v>
      </c>
      <c r="I2185" s="13" t="s">
        <v>74</v>
      </c>
      <c r="K2185" s="29">
        <v>65</v>
      </c>
      <c r="L2185" s="29">
        <v>65</v>
      </c>
      <c r="M2185" s="29">
        <v>65</v>
      </c>
      <c r="N2185" s="29">
        <v>65</v>
      </c>
      <c r="V2185" s="28" t="s">
        <v>6203</v>
      </c>
    </row>
    <row r="2186" spans="1:22">
      <c r="A2186" s="28" t="s">
        <v>7082</v>
      </c>
      <c r="B2186" s="28" t="s">
        <v>323</v>
      </c>
      <c r="C2186" s="13" t="s">
        <v>69</v>
      </c>
      <c r="D2186" s="28" t="s">
        <v>134</v>
      </c>
      <c r="E2186" s="28" t="s">
        <v>2031</v>
      </c>
      <c r="F2186" s="29">
        <v>18</v>
      </c>
      <c r="G2186" s="28" t="s">
        <v>7083</v>
      </c>
      <c r="H2186" s="28" t="s">
        <v>7084</v>
      </c>
      <c r="I2186" s="13" t="s">
        <v>74</v>
      </c>
      <c r="K2186" s="29">
        <v>13.8332996368408</v>
      </c>
      <c r="L2186" s="29">
        <v>18</v>
      </c>
      <c r="M2186" s="29">
        <v>18</v>
      </c>
      <c r="N2186" s="29">
        <v>18</v>
      </c>
      <c r="V2186" s="28" t="s">
        <v>7085</v>
      </c>
    </row>
    <row r="2187" spans="1:22">
      <c r="A2187" s="28" t="s">
        <v>7086</v>
      </c>
      <c r="B2187" s="28" t="s">
        <v>323</v>
      </c>
      <c r="C2187" t="s">
        <v>69</v>
      </c>
      <c r="D2187" s="28" t="s">
        <v>134</v>
      </c>
      <c r="E2187" s="28" t="s">
        <v>2031</v>
      </c>
      <c r="F2187" s="29">
        <v>4.5</v>
      </c>
      <c r="G2187" s="28" t="s">
        <v>7087</v>
      </c>
      <c r="H2187" s="28" t="s">
        <v>7088</v>
      </c>
      <c r="I2187" s="13" t="s">
        <v>74</v>
      </c>
      <c r="K2187" s="29">
        <v>3.08330011367798</v>
      </c>
      <c r="L2187" s="29">
        <v>4.5</v>
      </c>
      <c r="M2187" s="29">
        <v>4.5</v>
      </c>
      <c r="N2187" s="29">
        <v>4.5</v>
      </c>
      <c r="V2187" s="28" t="s">
        <v>5606</v>
      </c>
    </row>
    <row r="2188" spans="1:22">
      <c r="A2188" s="28" t="s">
        <v>7089</v>
      </c>
      <c r="B2188" s="28" t="s">
        <v>323</v>
      </c>
      <c r="C2188" s="13" t="s">
        <v>69</v>
      </c>
      <c r="D2188" s="28" t="s">
        <v>134</v>
      </c>
      <c r="E2188" s="28" t="s">
        <v>2031</v>
      </c>
      <c r="F2188" s="29">
        <v>35</v>
      </c>
      <c r="G2188" s="28" t="s">
        <v>7090</v>
      </c>
      <c r="H2188" s="28" t="s">
        <v>7091</v>
      </c>
      <c r="I2188" s="13" t="s">
        <v>74</v>
      </c>
      <c r="K2188" s="29">
        <v>30</v>
      </c>
      <c r="L2188" s="29">
        <v>35</v>
      </c>
      <c r="M2188" s="29">
        <v>35</v>
      </c>
      <c r="N2188" s="29">
        <v>35</v>
      </c>
      <c r="V2188" s="28" t="s">
        <v>6203</v>
      </c>
    </row>
    <row r="2189" spans="1:22">
      <c r="A2189" s="28" t="s">
        <v>7092</v>
      </c>
      <c r="B2189" s="28" t="s">
        <v>323</v>
      </c>
      <c r="C2189" t="s">
        <v>69</v>
      </c>
      <c r="D2189" s="28" t="s">
        <v>134</v>
      </c>
      <c r="E2189" s="28" t="s">
        <v>2031</v>
      </c>
      <c r="F2189" s="29">
        <v>30</v>
      </c>
      <c r="G2189" s="28" t="s">
        <v>7093</v>
      </c>
      <c r="H2189" s="28" t="s">
        <v>7094</v>
      </c>
      <c r="I2189" s="13" t="s">
        <v>74</v>
      </c>
      <c r="K2189" s="29">
        <v>24</v>
      </c>
      <c r="L2189" s="29">
        <v>30</v>
      </c>
      <c r="M2189" s="29">
        <v>30</v>
      </c>
      <c r="N2189" s="29">
        <v>30</v>
      </c>
      <c r="V2189" s="28" t="s">
        <v>6203</v>
      </c>
    </row>
    <row r="2190" spans="1:22">
      <c r="A2190" s="28" t="s">
        <v>7095</v>
      </c>
      <c r="B2190" s="28" t="s">
        <v>323</v>
      </c>
      <c r="C2190" s="13" t="s">
        <v>69</v>
      </c>
      <c r="D2190" s="28" t="s">
        <v>134</v>
      </c>
      <c r="E2190" s="28" t="s">
        <v>106</v>
      </c>
      <c r="F2190" s="29">
        <v>9</v>
      </c>
      <c r="G2190" s="28" t="s">
        <v>7096</v>
      </c>
      <c r="H2190" s="28" t="s">
        <v>7097</v>
      </c>
      <c r="I2190" s="13" t="s">
        <v>74</v>
      </c>
      <c r="K2190" s="29">
        <v>7</v>
      </c>
      <c r="L2190" s="29">
        <v>9</v>
      </c>
      <c r="M2190" s="29">
        <v>9</v>
      </c>
      <c r="N2190" s="29">
        <v>9</v>
      </c>
      <c r="V2190" s="28" t="s">
        <v>184</v>
      </c>
    </row>
    <row r="2191" spans="1:22">
      <c r="A2191" s="28" t="s">
        <v>7098</v>
      </c>
      <c r="B2191" s="28" t="s">
        <v>323</v>
      </c>
      <c r="C2191" t="s">
        <v>69</v>
      </c>
      <c r="D2191" s="28" t="s">
        <v>134</v>
      </c>
      <c r="E2191" s="28" t="s">
        <v>106</v>
      </c>
      <c r="F2191" s="29">
        <v>12</v>
      </c>
      <c r="G2191" s="28" t="s">
        <v>7099</v>
      </c>
      <c r="H2191" s="28" t="s">
        <v>7100</v>
      </c>
      <c r="I2191" s="13" t="s">
        <v>74</v>
      </c>
      <c r="K2191" s="29">
        <v>10</v>
      </c>
      <c r="L2191" s="29">
        <v>12</v>
      </c>
      <c r="M2191" s="29">
        <v>12</v>
      </c>
      <c r="N2191" s="29">
        <v>12</v>
      </c>
      <c r="V2191" s="28" t="s">
        <v>184</v>
      </c>
    </row>
    <row r="2192" spans="1:22">
      <c r="A2192" s="28" t="s">
        <v>7101</v>
      </c>
      <c r="B2192" s="28" t="s">
        <v>323</v>
      </c>
      <c r="C2192" s="13" t="s">
        <v>69</v>
      </c>
      <c r="D2192" s="28" t="s">
        <v>134</v>
      </c>
      <c r="E2192" s="28" t="s">
        <v>111</v>
      </c>
      <c r="F2192" s="29">
        <v>1</v>
      </c>
      <c r="G2192" s="28" t="s">
        <v>7102</v>
      </c>
      <c r="H2192" s="28" t="s">
        <v>7103</v>
      </c>
      <c r="I2192" s="13" t="s">
        <v>74</v>
      </c>
      <c r="K2192" s="29">
        <v>0.660000026226044</v>
      </c>
      <c r="L2192" s="29">
        <v>1</v>
      </c>
      <c r="M2192" s="29">
        <v>1</v>
      </c>
      <c r="N2192" s="29">
        <v>1</v>
      </c>
      <c r="V2192" s="28" t="s">
        <v>1319</v>
      </c>
    </row>
    <row r="2193" spans="1:22">
      <c r="A2193" s="28" t="s">
        <v>7104</v>
      </c>
      <c r="B2193" s="28" t="s">
        <v>323</v>
      </c>
      <c r="C2193" t="s">
        <v>69</v>
      </c>
      <c r="D2193" s="28" t="s">
        <v>134</v>
      </c>
      <c r="E2193" s="28" t="s">
        <v>94</v>
      </c>
      <c r="F2193" s="29">
        <v>60</v>
      </c>
      <c r="G2193" s="28" t="s">
        <v>7105</v>
      </c>
      <c r="H2193" s="28" t="s">
        <v>7106</v>
      </c>
      <c r="I2193" s="13" t="s">
        <v>74</v>
      </c>
      <c r="K2193" s="29">
        <v>60</v>
      </c>
      <c r="L2193" s="29">
        <v>60</v>
      </c>
      <c r="M2193" s="29">
        <v>60</v>
      </c>
      <c r="N2193" s="29">
        <v>60</v>
      </c>
      <c r="V2193" s="28" t="s">
        <v>7107</v>
      </c>
    </row>
    <row r="2194" spans="1:22">
      <c r="A2194" s="28" t="s">
        <v>7108</v>
      </c>
      <c r="B2194" s="28" t="s">
        <v>323</v>
      </c>
      <c r="C2194" s="13" t="s">
        <v>69</v>
      </c>
      <c r="D2194" s="28" t="s">
        <v>134</v>
      </c>
      <c r="E2194" s="28" t="s">
        <v>106</v>
      </c>
      <c r="F2194" s="29">
        <v>8</v>
      </c>
      <c r="G2194" s="28" t="s">
        <v>7109</v>
      </c>
      <c r="H2194" s="28" t="s">
        <v>7110</v>
      </c>
      <c r="I2194" s="13" t="s">
        <v>74</v>
      </c>
      <c r="K2194" s="29">
        <v>6</v>
      </c>
      <c r="L2194" s="29">
        <v>8</v>
      </c>
      <c r="M2194" s="29">
        <v>8</v>
      </c>
      <c r="N2194" s="29">
        <v>8</v>
      </c>
      <c r="V2194" s="28" t="s">
        <v>311</v>
      </c>
    </row>
    <row r="2195" spans="1:22">
      <c r="A2195" s="28" t="s">
        <v>7111</v>
      </c>
      <c r="B2195" s="28" t="s">
        <v>323</v>
      </c>
      <c r="C2195" t="s">
        <v>69</v>
      </c>
      <c r="D2195" s="28" t="s">
        <v>134</v>
      </c>
      <c r="E2195" s="28" t="s">
        <v>106</v>
      </c>
      <c r="F2195" s="29">
        <v>12</v>
      </c>
      <c r="G2195" s="28" t="s">
        <v>7112</v>
      </c>
      <c r="H2195" s="28" t="s">
        <v>7113</v>
      </c>
      <c r="I2195" s="13" t="s">
        <v>74</v>
      </c>
      <c r="K2195" s="29">
        <v>10</v>
      </c>
      <c r="L2195" s="29">
        <v>12</v>
      </c>
      <c r="M2195" s="29">
        <v>12</v>
      </c>
      <c r="N2195" s="29">
        <v>12</v>
      </c>
      <c r="V2195" s="28" t="s">
        <v>2230</v>
      </c>
    </row>
    <row r="2196" spans="1:22">
      <c r="A2196" s="28" t="s">
        <v>7114</v>
      </c>
      <c r="B2196" s="28" t="s">
        <v>323</v>
      </c>
      <c r="C2196" s="13" t="s">
        <v>69</v>
      </c>
      <c r="D2196" s="28" t="s">
        <v>134</v>
      </c>
      <c r="E2196" s="28" t="s">
        <v>111</v>
      </c>
      <c r="F2196" s="29">
        <v>9</v>
      </c>
      <c r="G2196" s="28" t="s">
        <v>7115</v>
      </c>
      <c r="H2196" s="28" t="s">
        <v>7116</v>
      </c>
      <c r="I2196" s="13" t="s">
        <v>74</v>
      </c>
      <c r="K2196" s="29">
        <v>6</v>
      </c>
      <c r="L2196" s="29">
        <v>9</v>
      </c>
      <c r="M2196" s="29">
        <v>9</v>
      </c>
      <c r="N2196" s="29">
        <v>9</v>
      </c>
      <c r="V2196" s="28" t="s">
        <v>184</v>
      </c>
    </row>
    <row r="2197" spans="1:22">
      <c r="A2197" s="28" t="s">
        <v>7117</v>
      </c>
      <c r="B2197" s="28" t="s">
        <v>323</v>
      </c>
      <c r="C2197" t="s">
        <v>69</v>
      </c>
      <c r="D2197" s="28" t="s">
        <v>134</v>
      </c>
      <c r="E2197" s="28" t="s">
        <v>71</v>
      </c>
      <c r="F2197" s="29">
        <v>6</v>
      </c>
      <c r="G2197" s="28" t="s">
        <v>7118</v>
      </c>
      <c r="H2197" s="28" t="s">
        <v>7119</v>
      </c>
      <c r="I2197" s="13" t="s">
        <v>74</v>
      </c>
      <c r="K2197" s="29">
        <v>3.5</v>
      </c>
      <c r="L2197" s="29">
        <v>6</v>
      </c>
      <c r="M2197" s="29">
        <v>6</v>
      </c>
      <c r="N2197" s="29">
        <v>6</v>
      </c>
      <c r="V2197" s="28" t="s">
        <v>7120</v>
      </c>
    </row>
    <row r="2198" spans="1:22">
      <c r="A2198" s="28" t="s">
        <v>7121</v>
      </c>
      <c r="B2198" s="28" t="s">
        <v>323</v>
      </c>
      <c r="C2198" s="13" t="s">
        <v>69</v>
      </c>
      <c r="D2198" s="28" t="s">
        <v>134</v>
      </c>
      <c r="E2198" s="28" t="s">
        <v>71</v>
      </c>
      <c r="F2198" s="29">
        <v>2.5</v>
      </c>
      <c r="G2198" s="28" t="s">
        <v>7122</v>
      </c>
      <c r="H2198" s="28" t="s">
        <v>7123</v>
      </c>
      <c r="I2198" s="13" t="s">
        <v>74</v>
      </c>
      <c r="K2198" s="29">
        <v>1.625</v>
      </c>
      <c r="L2198" s="29">
        <v>2.5</v>
      </c>
      <c r="M2198" s="29">
        <v>2.5</v>
      </c>
      <c r="N2198" s="29">
        <v>2.5</v>
      </c>
      <c r="V2198" s="28" t="s">
        <v>7124</v>
      </c>
    </row>
    <row r="2199" spans="1:22">
      <c r="A2199" s="28" t="s">
        <v>7125</v>
      </c>
      <c r="B2199" s="28" t="s">
        <v>323</v>
      </c>
      <c r="C2199" t="s">
        <v>69</v>
      </c>
      <c r="D2199" s="28" t="s">
        <v>134</v>
      </c>
      <c r="E2199" s="28" t="s">
        <v>71</v>
      </c>
      <c r="F2199" s="29">
        <v>5</v>
      </c>
      <c r="G2199" s="28" t="s">
        <v>7126</v>
      </c>
      <c r="H2199" s="28" t="s">
        <v>7127</v>
      </c>
      <c r="I2199" s="13" t="s">
        <v>74</v>
      </c>
      <c r="K2199" s="29">
        <v>3.25</v>
      </c>
      <c r="L2199" s="29">
        <v>5</v>
      </c>
      <c r="M2199" s="29">
        <v>5</v>
      </c>
      <c r="N2199" s="29">
        <v>5</v>
      </c>
      <c r="V2199" s="28" t="s">
        <v>218</v>
      </c>
    </row>
    <row r="2200" spans="1:22">
      <c r="A2200" s="28" t="s">
        <v>7128</v>
      </c>
      <c r="B2200" s="28" t="s">
        <v>323</v>
      </c>
      <c r="C2200" s="13" t="s">
        <v>69</v>
      </c>
      <c r="D2200" s="28" t="s">
        <v>134</v>
      </c>
      <c r="E2200" s="28" t="s">
        <v>78</v>
      </c>
      <c r="F2200" s="29">
        <v>7</v>
      </c>
      <c r="G2200" s="28" t="s">
        <v>7129</v>
      </c>
      <c r="H2200" s="28" t="s">
        <v>7130</v>
      </c>
      <c r="I2200" s="13" t="s">
        <v>74</v>
      </c>
      <c r="K2200" s="29">
        <v>5</v>
      </c>
      <c r="L2200" s="29">
        <v>7</v>
      </c>
      <c r="M2200" s="29">
        <v>7</v>
      </c>
      <c r="N2200" s="29">
        <v>7</v>
      </c>
      <c r="V2200" s="28" t="s">
        <v>2254</v>
      </c>
    </row>
    <row r="2201" spans="1:22">
      <c r="A2201" s="28" t="s">
        <v>7131</v>
      </c>
      <c r="B2201" s="28" t="s">
        <v>323</v>
      </c>
      <c r="C2201" t="s">
        <v>69</v>
      </c>
      <c r="D2201" s="28" t="s">
        <v>134</v>
      </c>
      <c r="E2201" s="28" t="s">
        <v>71</v>
      </c>
      <c r="F2201" s="29">
        <v>4</v>
      </c>
      <c r="G2201" s="28" t="s">
        <v>7132</v>
      </c>
      <c r="H2201" s="28" t="s">
        <v>7133</v>
      </c>
      <c r="I2201" s="13" t="s">
        <v>74</v>
      </c>
      <c r="K2201" s="29">
        <v>3.5</v>
      </c>
      <c r="L2201" s="29">
        <v>4</v>
      </c>
      <c r="M2201" s="29">
        <v>4</v>
      </c>
      <c r="N2201" s="29">
        <v>4</v>
      </c>
      <c r="V2201" s="28" t="s">
        <v>218</v>
      </c>
    </row>
    <row r="2202" spans="1:22">
      <c r="A2202" s="28" t="s">
        <v>7134</v>
      </c>
      <c r="B2202" s="28" t="s">
        <v>323</v>
      </c>
      <c r="C2202" s="13" t="s">
        <v>69</v>
      </c>
      <c r="D2202" s="28" t="s">
        <v>134</v>
      </c>
      <c r="E2202" s="28" t="s">
        <v>71</v>
      </c>
      <c r="F2202" s="29">
        <v>5</v>
      </c>
      <c r="G2202" s="28" t="s">
        <v>7135</v>
      </c>
      <c r="H2202" s="28" t="s">
        <v>7136</v>
      </c>
      <c r="I2202" s="13" t="s">
        <v>74</v>
      </c>
      <c r="K2202" s="29">
        <v>4</v>
      </c>
      <c r="L2202" s="29">
        <v>5</v>
      </c>
      <c r="M2202" s="29">
        <v>5</v>
      </c>
      <c r="N2202" s="29">
        <v>5</v>
      </c>
      <c r="V2202" s="28" t="s">
        <v>218</v>
      </c>
    </row>
    <row r="2203" spans="1:22">
      <c r="A2203" s="28" t="s">
        <v>7137</v>
      </c>
      <c r="B2203" s="28" t="s">
        <v>323</v>
      </c>
      <c r="C2203" t="s">
        <v>69</v>
      </c>
      <c r="D2203" s="28" t="s">
        <v>134</v>
      </c>
      <c r="E2203" s="28" t="s">
        <v>71</v>
      </c>
      <c r="F2203" s="29">
        <v>10</v>
      </c>
      <c r="G2203" s="28" t="s">
        <v>7138</v>
      </c>
      <c r="H2203" s="28" t="s">
        <v>7139</v>
      </c>
      <c r="I2203" s="13" t="s">
        <v>74</v>
      </c>
      <c r="K2203" s="29">
        <v>8</v>
      </c>
      <c r="L2203" s="29">
        <v>10</v>
      </c>
      <c r="M2203" s="29">
        <v>10</v>
      </c>
      <c r="N2203" s="29">
        <v>10</v>
      </c>
      <c r="V2203" s="28" t="s">
        <v>184</v>
      </c>
    </row>
    <row r="2204" spans="1:22">
      <c r="A2204" s="28" t="s">
        <v>7140</v>
      </c>
      <c r="B2204" s="28" t="s">
        <v>323</v>
      </c>
      <c r="C2204" s="13" t="s">
        <v>69</v>
      </c>
      <c r="D2204" s="28" t="s">
        <v>134</v>
      </c>
      <c r="E2204" s="28" t="s">
        <v>71</v>
      </c>
      <c r="F2204" s="29">
        <v>8</v>
      </c>
      <c r="G2204" s="28" t="s">
        <v>7141</v>
      </c>
      <c r="H2204" s="28" t="s">
        <v>7142</v>
      </c>
      <c r="I2204" s="13" t="s">
        <v>74</v>
      </c>
      <c r="K2204" s="29">
        <v>7</v>
      </c>
      <c r="L2204" s="29">
        <v>8</v>
      </c>
      <c r="M2204" s="29">
        <v>8</v>
      </c>
      <c r="N2204" s="29">
        <v>8</v>
      </c>
      <c r="V2204" s="28" t="s">
        <v>184</v>
      </c>
    </row>
    <row r="2205" spans="1:22">
      <c r="A2205" s="28" t="s">
        <v>7143</v>
      </c>
      <c r="B2205" s="28" t="s">
        <v>323</v>
      </c>
      <c r="C2205" t="s">
        <v>69</v>
      </c>
      <c r="D2205" s="28" t="s">
        <v>134</v>
      </c>
      <c r="E2205" s="28" t="s">
        <v>71</v>
      </c>
      <c r="F2205" s="29">
        <v>23</v>
      </c>
      <c r="G2205" s="28" t="s">
        <v>7144</v>
      </c>
      <c r="H2205" s="28" t="s">
        <v>7145</v>
      </c>
      <c r="I2205" s="13" t="s">
        <v>74</v>
      </c>
      <c r="K2205" s="29">
        <v>20</v>
      </c>
      <c r="L2205" s="29">
        <v>23</v>
      </c>
      <c r="M2205" s="29">
        <v>23</v>
      </c>
      <c r="N2205" s="29">
        <v>23</v>
      </c>
      <c r="V2205" s="28" t="s">
        <v>153</v>
      </c>
    </row>
    <row r="2206" spans="1:22">
      <c r="A2206" s="28" t="s">
        <v>7146</v>
      </c>
      <c r="B2206" s="28" t="s">
        <v>323</v>
      </c>
      <c r="C2206" s="13" t="s">
        <v>69</v>
      </c>
      <c r="D2206" s="28" t="s">
        <v>134</v>
      </c>
      <c r="E2206" s="28" t="s">
        <v>78</v>
      </c>
      <c r="F2206" s="29">
        <v>45</v>
      </c>
      <c r="G2206" s="28" t="s">
        <v>7147</v>
      </c>
      <c r="H2206" s="28" t="s">
        <v>7148</v>
      </c>
      <c r="I2206" s="13" t="s">
        <v>74</v>
      </c>
      <c r="K2206" s="29">
        <v>42</v>
      </c>
      <c r="L2206" s="29">
        <v>45</v>
      </c>
      <c r="M2206" s="29">
        <v>45</v>
      </c>
      <c r="N2206" s="29">
        <v>45</v>
      </c>
      <c r="V2206" s="28" t="s">
        <v>7149</v>
      </c>
    </row>
    <row r="2207" spans="1:22">
      <c r="A2207" s="28" t="s">
        <v>7150</v>
      </c>
      <c r="B2207" s="28" t="s">
        <v>323</v>
      </c>
      <c r="C2207" t="s">
        <v>69</v>
      </c>
      <c r="D2207" s="28" t="s">
        <v>134</v>
      </c>
      <c r="E2207" s="28" t="s">
        <v>106</v>
      </c>
      <c r="F2207" s="29">
        <v>28</v>
      </c>
      <c r="G2207" s="28" t="s">
        <v>7151</v>
      </c>
      <c r="H2207" s="28" t="s">
        <v>7152</v>
      </c>
      <c r="I2207" s="13" t="s">
        <v>74</v>
      </c>
      <c r="K2207" s="29">
        <v>25</v>
      </c>
      <c r="L2207" s="29">
        <v>28</v>
      </c>
      <c r="M2207" s="29">
        <v>28</v>
      </c>
      <c r="N2207" s="29">
        <v>28</v>
      </c>
      <c r="V2207" s="28" t="s">
        <v>315</v>
      </c>
    </row>
    <row r="2208" spans="1:22">
      <c r="A2208" s="28" t="s">
        <v>7153</v>
      </c>
      <c r="B2208" s="28" t="s">
        <v>323</v>
      </c>
      <c r="C2208" s="13" t="s">
        <v>69</v>
      </c>
      <c r="D2208" s="28" t="s">
        <v>134</v>
      </c>
      <c r="E2208" s="28" t="s">
        <v>71</v>
      </c>
      <c r="F2208" s="29">
        <v>6</v>
      </c>
      <c r="G2208" s="28" t="s">
        <v>7154</v>
      </c>
      <c r="H2208" s="28" t="s">
        <v>7155</v>
      </c>
      <c r="I2208" s="13" t="s">
        <v>74</v>
      </c>
      <c r="K2208" s="29">
        <v>5</v>
      </c>
      <c r="L2208" s="29">
        <v>6</v>
      </c>
      <c r="M2208" s="29">
        <v>6</v>
      </c>
      <c r="N2208" s="29">
        <v>6</v>
      </c>
      <c r="V2208" s="28" t="s">
        <v>2254</v>
      </c>
    </row>
    <row r="2209" spans="1:22">
      <c r="A2209" s="28" t="s">
        <v>7156</v>
      </c>
      <c r="B2209" s="28" t="s">
        <v>323</v>
      </c>
      <c r="C2209" t="s">
        <v>69</v>
      </c>
      <c r="D2209" s="28" t="s">
        <v>134</v>
      </c>
      <c r="E2209" s="28" t="s">
        <v>71</v>
      </c>
      <c r="F2209" s="29">
        <v>10</v>
      </c>
      <c r="G2209" s="28" t="s">
        <v>7157</v>
      </c>
      <c r="H2209" s="28" t="s">
        <v>7158</v>
      </c>
      <c r="I2209" s="13" t="s">
        <v>74</v>
      </c>
      <c r="K2209" s="29">
        <v>8</v>
      </c>
      <c r="L2209" s="29">
        <v>10</v>
      </c>
      <c r="M2209" s="29">
        <v>10</v>
      </c>
      <c r="N2209" s="29">
        <v>10</v>
      </c>
      <c r="V2209" s="28" t="s">
        <v>311</v>
      </c>
    </row>
    <row r="2210" spans="1:22">
      <c r="A2210" s="28" t="s">
        <v>7159</v>
      </c>
      <c r="B2210" s="28" t="s">
        <v>323</v>
      </c>
      <c r="C2210" s="13" t="s">
        <v>69</v>
      </c>
      <c r="D2210" s="28" t="s">
        <v>134</v>
      </c>
      <c r="E2210" s="28" t="s">
        <v>71</v>
      </c>
      <c r="F2210" s="29">
        <v>18</v>
      </c>
      <c r="G2210" s="28" t="s">
        <v>7160</v>
      </c>
      <c r="H2210" s="28" t="s">
        <v>7161</v>
      </c>
      <c r="I2210" s="13" t="s">
        <v>74</v>
      </c>
      <c r="K2210" s="29">
        <v>15.3000001907349</v>
      </c>
      <c r="L2210" s="29">
        <v>18</v>
      </c>
      <c r="M2210" s="29">
        <v>18</v>
      </c>
      <c r="N2210" s="29">
        <v>18</v>
      </c>
      <c r="V2210" s="28" t="s">
        <v>153</v>
      </c>
    </row>
    <row r="2211" spans="1:22">
      <c r="A2211" s="28" t="s">
        <v>7162</v>
      </c>
      <c r="B2211" s="28" t="s">
        <v>323</v>
      </c>
      <c r="C2211" t="s">
        <v>69</v>
      </c>
      <c r="D2211" s="28" t="s">
        <v>134</v>
      </c>
      <c r="E2211" s="28" t="s">
        <v>78</v>
      </c>
      <c r="F2211" s="29">
        <v>25</v>
      </c>
      <c r="G2211" s="28" t="s">
        <v>7163</v>
      </c>
      <c r="H2211" s="28" t="s">
        <v>7164</v>
      </c>
      <c r="I2211" s="13" t="s">
        <v>74</v>
      </c>
      <c r="K2211" s="29">
        <v>25</v>
      </c>
      <c r="L2211" s="29">
        <v>25</v>
      </c>
      <c r="M2211" s="29">
        <v>25</v>
      </c>
      <c r="N2211" s="29">
        <v>25</v>
      </c>
      <c r="V2211" s="28" t="s">
        <v>311</v>
      </c>
    </row>
    <row r="2212" spans="1:22">
      <c r="A2212" s="28" t="s">
        <v>7165</v>
      </c>
      <c r="B2212" s="28" t="s">
        <v>323</v>
      </c>
      <c r="C2212" s="13" t="s">
        <v>69</v>
      </c>
      <c r="D2212" s="28" t="s">
        <v>134</v>
      </c>
      <c r="E2212" s="28" t="s">
        <v>78</v>
      </c>
      <c r="F2212" s="29">
        <v>30</v>
      </c>
      <c r="G2212" s="28" t="s">
        <v>7166</v>
      </c>
      <c r="H2212" s="28" t="s">
        <v>7167</v>
      </c>
      <c r="I2212" s="13" t="s">
        <v>74</v>
      </c>
      <c r="K2212" s="29">
        <v>30</v>
      </c>
      <c r="L2212" s="29">
        <v>30</v>
      </c>
      <c r="M2212" s="29">
        <v>30</v>
      </c>
      <c r="N2212" s="29">
        <v>30</v>
      </c>
      <c r="V2212" s="28" t="s">
        <v>311</v>
      </c>
    </row>
    <row r="2213" spans="1:22">
      <c r="A2213" s="28" t="s">
        <v>7168</v>
      </c>
      <c r="B2213" s="28" t="s">
        <v>323</v>
      </c>
      <c r="C2213" t="s">
        <v>69</v>
      </c>
      <c r="D2213" s="28" t="s">
        <v>134</v>
      </c>
      <c r="E2213" s="28" t="s">
        <v>78</v>
      </c>
      <c r="F2213" s="29">
        <v>20</v>
      </c>
      <c r="G2213" s="28" t="s">
        <v>7169</v>
      </c>
      <c r="H2213" s="28" t="s">
        <v>7170</v>
      </c>
      <c r="I2213" s="13" t="s">
        <v>74</v>
      </c>
      <c r="K2213" s="29">
        <v>16</v>
      </c>
      <c r="L2213" s="29">
        <v>20</v>
      </c>
      <c r="M2213" s="29">
        <v>20</v>
      </c>
      <c r="N2213" s="29">
        <v>20</v>
      </c>
      <c r="V2213" s="28" t="s">
        <v>311</v>
      </c>
    </row>
    <row r="2214" spans="1:22">
      <c r="A2214" s="28" t="s">
        <v>7171</v>
      </c>
      <c r="B2214" s="28" t="s">
        <v>323</v>
      </c>
      <c r="C2214" s="13" t="s">
        <v>69</v>
      </c>
      <c r="D2214" s="28" t="s">
        <v>134</v>
      </c>
      <c r="E2214" s="28" t="s">
        <v>78</v>
      </c>
      <c r="F2214" s="29">
        <v>22</v>
      </c>
      <c r="G2214" s="28" t="s">
        <v>7172</v>
      </c>
      <c r="H2214" s="28" t="s">
        <v>7173</v>
      </c>
      <c r="I2214" s="13" t="s">
        <v>74</v>
      </c>
      <c r="K2214" s="29">
        <v>16.75</v>
      </c>
      <c r="L2214" s="29">
        <v>22</v>
      </c>
      <c r="M2214" s="29">
        <v>22</v>
      </c>
      <c r="N2214" s="29">
        <v>22</v>
      </c>
      <c r="V2214" s="28" t="s">
        <v>311</v>
      </c>
    </row>
    <row r="2215" spans="1:22">
      <c r="A2215" s="28" t="s">
        <v>7174</v>
      </c>
      <c r="B2215" s="28" t="s">
        <v>323</v>
      </c>
      <c r="C2215" t="s">
        <v>69</v>
      </c>
      <c r="D2215" s="28" t="s">
        <v>134</v>
      </c>
      <c r="E2215" s="28" t="s">
        <v>71</v>
      </c>
      <c r="F2215" s="29">
        <v>17</v>
      </c>
      <c r="G2215" s="28" t="s">
        <v>7175</v>
      </c>
      <c r="H2215" s="28" t="s">
        <v>7176</v>
      </c>
      <c r="I2215" s="13" t="s">
        <v>74</v>
      </c>
      <c r="K2215" s="29">
        <v>15</v>
      </c>
      <c r="L2215" s="29">
        <v>17</v>
      </c>
      <c r="M2215" s="29">
        <v>17</v>
      </c>
      <c r="N2215" s="29">
        <v>17</v>
      </c>
      <c r="V2215" s="28" t="s">
        <v>7177</v>
      </c>
    </row>
    <row r="2216" spans="1:22">
      <c r="A2216" s="28" t="s">
        <v>7178</v>
      </c>
      <c r="B2216" s="28" t="s">
        <v>323</v>
      </c>
      <c r="C2216" s="13" t="s">
        <v>69</v>
      </c>
      <c r="D2216" s="28" t="s">
        <v>134</v>
      </c>
      <c r="E2216" s="28" t="s">
        <v>111</v>
      </c>
      <c r="F2216" s="29">
        <v>29</v>
      </c>
      <c r="G2216" s="28" t="s">
        <v>7179</v>
      </c>
      <c r="H2216" s="28" t="s">
        <v>7180</v>
      </c>
      <c r="I2216" s="13" t="s">
        <v>74</v>
      </c>
      <c r="K2216" s="29">
        <v>27</v>
      </c>
      <c r="L2216" s="29">
        <v>29</v>
      </c>
      <c r="M2216" s="29">
        <v>29</v>
      </c>
      <c r="N2216" s="29">
        <v>29</v>
      </c>
      <c r="V2216" s="28" t="s">
        <v>5210</v>
      </c>
    </row>
    <row r="2217" spans="1:22">
      <c r="A2217" s="28" t="s">
        <v>7181</v>
      </c>
      <c r="B2217" s="28" t="s">
        <v>4792</v>
      </c>
      <c r="C2217" t="s">
        <v>69</v>
      </c>
      <c r="D2217" s="28" t="s">
        <v>134</v>
      </c>
      <c r="E2217" s="28" t="s">
        <v>2031</v>
      </c>
      <c r="F2217" s="29">
        <v>88</v>
      </c>
      <c r="G2217" s="28" t="s">
        <v>7182</v>
      </c>
      <c r="H2217" s="28" t="s">
        <v>7183</v>
      </c>
      <c r="I2217" s="13" t="s">
        <v>74</v>
      </c>
      <c r="K2217" s="29">
        <v>75</v>
      </c>
      <c r="L2217" s="29">
        <v>88</v>
      </c>
      <c r="M2217" s="29">
        <v>88</v>
      </c>
      <c r="N2217" s="29">
        <v>88</v>
      </c>
      <c r="V2217" s="28" t="s">
        <v>5305</v>
      </c>
    </row>
    <row r="2218" spans="1:22">
      <c r="A2218" s="28" t="s">
        <v>7184</v>
      </c>
      <c r="B2218" s="28" t="s">
        <v>4792</v>
      </c>
      <c r="C2218" s="13" t="s">
        <v>69</v>
      </c>
      <c r="D2218" s="28" t="s">
        <v>134</v>
      </c>
      <c r="E2218" s="28" t="s">
        <v>2031</v>
      </c>
      <c r="F2218" s="29">
        <v>85</v>
      </c>
      <c r="G2218" s="28" t="s">
        <v>7185</v>
      </c>
      <c r="H2218" s="28" t="s">
        <v>7186</v>
      </c>
      <c r="I2218" s="13" t="s">
        <v>74</v>
      </c>
      <c r="K2218" s="29">
        <v>65</v>
      </c>
      <c r="L2218" s="29">
        <v>85</v>
      </c>
      <c r="M2218" s="29">
        <v>85</v>
      </c>
      <c r="N2218" s="29">
        <v>85</v>
      </c>
      <c r="V2218" s="28" t="s">
        <v>5305</v>
      </c>
    </row>
    <row r="2219" spans="1:22">
      <c r="A2219" s="28" t="s">
        <v>7187</v>
      </c>
      <c r="B2219" s="28" t="s">
        <v>323</v>
      </c>
      <c r="C2219" t="s">
        <v>69</v>
      </c>
      <c r="D2219" s="28" t="s">
        <v>134</v>
      </c>
      <c r="E2219" s="28" t="s">
        <v>111</v>
      </c>
      <c r="F2219" s="29">
        <v>5</v>
      </c>
      <c r="G2219" s="28" t="s">
        <v>7188</v>
      </c>
      <c r="H2219" s="28" t="s">
        <v>7189</v>
      </c>
      <c r="I2219" s="13" t="s">
        <v>74</v>
      </c>
      <c r="K2219" s="29">
        <v>2.5</v>
      </c>
      <c r="L2219" s="29">
        <v>5</v>
      </c>
      <c r="M2219" s="29">
        <v>5</v>
      </c>
      <c r="N2219" s="29">
        <v>5</v>
      </c>
      <c r="V2219" s="28" t="s">
        <v>424</v>
      </c>
    </row>
    <row r="2220" spans="1:22">
      <c r="A2220" s="28" t="s">
        <v>7190</v>
      </c>
      <c r="B2220" s="28" t="s">
        <v>323</v>
      </c>
      <c r="C2220" s="13" t="s">
        <v>69</v>
      </c>
      <c r="D2220" s="28" t="s">
        <v>134</v>
      </c>
      <c r="E2220" s="28" t="s">
        <v>71</v>
      </c>
      <c r="F2220" s="29">
        <v>5</v>
      </c>
      <c r="G2220" s="28" t="s">
        <v>7191</v>
      </c>
      <c r="H2220" s="28" t="s">
        <v>7192</v>
      </c>
      <c r="I2220" s="13" t="s">
        <v>74</v>
      </c>
      <c r="K2220" s="29">
        <v>4</v>
      </c>
      <c r="L2220" s="29">
        <v>5</v>
      </c>
      <c r="M2220" s="29">
        <v>5</v>
      </c>
      <c r="N2220" s="29">
        <v>5</v>
      </c>
      <c r="V2220" s="28" t="s">
        <v>218</v>
      </c>
    </row>
    <row r="2221" spans="1:22">
      <c r="A2221" s="28" t="s">
        <v>7193</v>
      </c>
      <c r="B2221" s="28" t="s">
        <v>323</v>
      </c>
      <c r="C2221" t="s">
        <v>69</v>
      </c>
      <c r="D2221" s="28" t="s">
        <v>134</v>
      </c>
      <c r="E2221" s="28" t="s">
        <v>111</v>
      </c>
      <c r="F2221" s="29">
        <v>8</v>
      </c>
      <c r="G2221" s="28" t="s">
        <v>7194</v>
      </c>
      <c r="H2221" s="28" t="s">
        <v>7195</v>
      </c>
      <c r="I2221" s="13" t="s">
        <v>74</v>
      </c>
      <c r="K2221" s="29">
        <v>6.5</v>
      </c>
      <c r="L2221" s="29">
        <v>8</v>
      </c>
      <c r="M2221" s="29">
        <v>8</v>
      </c>
      <c r="N2221" s="29">
        <v>8</v>
      </c>
      <c r="V2221" s="28" t="s">
        <v>830</v>
      </c>
    </row>
    <row r="2222" spans="1:22">
      <c r="A2222" s="28" t="s">
        <v>7196</v>
      </c>
      <c r="B2222" s="28" t="s">
        <v>323</v>
      </c>
      <c r="C2222" s="13" t="s">
        <v>69</v>
      </c>
      <c r="D2222" s="28" t="s">
        <v>77</v>
      </c>
      <c r="E2222" s="28" t="s">
        <v>111</v>
      </c>
      <c r="F2222" s="29">
        <v>2</v>
      </c>
      <c r="G2222" s="28" t="s">
        <v>7197</v>
      </c>
      <c r="H2222" s="28" t="s">
        <v>7198</v>
      </c>
      <c r="I2222" s="13" t="s">
        <v>74</v>
      </c>
      <c r="K2222" s="29">
        <v>1.44000005722046</v>
      </c>
      <c r="L2222" s="29">
        <v>2</v>
      </c>
      <c r="M2222" s="29">
        <v>2</v>
      </c>
      <c r="N2222" s="29">
        <v>2</v>
      </c>
      <c r="V2222" s="28" t="s">
        <v>5530</v>
      </c>
    </row>
    <row r="2223" spans="1:22">
      <c r="A2223" s="28" t="s">
        <v>7199</v>
      </c>
      <c r="B2223" s="28" t="s">
        <v>323</v>
      </c>
      <c r="C2223" t="s">
        <v>69</v>
      </c>
      <c r="D2223" s="28" t="s">
        <v>134</v>
      </c>
      <c r="E2223" s="28" t="s">
        <v>111</v>
      </c>
      <c r="F2223" s="29">
        <v>3</v>
      </c>
      <c r="G2223" s="28" t="s">
        <v>7200</v>
      </c>
      <c r="H2223" s="28" t="s">
        <v>7201</v>
      </c>
      <c r="I2223" s="13" t="s">
        <v>74</v>
      </c>
      <c r="K2223" s="29">
        <v>2.40000009536743</v>
      </c>
      <c r="L2223" s="29">
        <v>3</v>
      </c>
      <c r="M2223" s="29">
        <v>3</v>
      </c>
      <c r="N2223" s="29">
        <v>3</v>
      </c>
      <c r="V2223" s="28" t="s">
        <v>893</v>
      </c>
    </row>
    <row r="2224" spans="1:22">
      <c r="A2224" s="28" t="s">
        <v>7202</v>
      </c>
      <c r="B2224" s="28" t="s">
        <v>323</v>
      </c>
      <c r="C2224" s="13" t="s">
        <v>69</v>
      </c>
      <c r="D2224" s="28" t="s">
        <v>134</v>
      </c>
      <c r="E2224" s="28" t="s">
        <v>111</v>
      </c>
      <c r="F2224" s="29">
        <v>3</v>
      </c>
      <c r="G2224" s="28" t="s">
        <v>7203</v>
      </c>
      <c r="H2224" s="28" t="s">
        <v>7204</v>
      </c>
      <c r="I2224" s="13" t="s">
        <v>74</v>
      </c>
      <c r="K2224" s="29">
        <v>2.40000009536743</v>
      </c>
      <c r="L2224" s="29">
        <v>3</v>
      </c>
      <c r="M2224" s="29">
        <v>3</v>
      </c>
      <c r="N2224" s="29">
        <v>3</v>
      </c>
      <c r="V2224" s="28" t="s">
        <v>893</v>
      </c>
    </row>
    <row r="2225" spans="1:22">
      <c r="A2225" s="28" t="s">
        <v>7205</v>
      </c>
      <c r="B2225" s="28" t="s">
        <v>323</v>
      </c>
      <c r="C2225" t="s">
        <v>69</v>
      </c>
      <c r="D2225" s="28" t="s">
        <v>134</v>
      </c>
      <c r="E2225" s="28" t="s">
        <v>111</v>
      </c>
      <c r="F2225" s="29">
        <v>3</v>
      </c>
      <c r="G2225" s="28" t="s">
        <v>7206</v>
      </c>
      <c r="H2225" s="28" t="s">
        <v>7207</v>
      </c>
      <c r="I2225" s="13" t="s">
        <v>74</v>
      </c>
      <c r="K2225" s="29">
        <v>2.40000009536743</v>
      </c>
      <c r="L2225" s="29">
        <v>3</v>
      </c>
      <c r="M2225" s="29">
        <v>3</v>
      </c>
      <c r="N2225" s="29">
        <v>3</v>
      </c>
      <c r="V2225" s="28" t="s">
        <v>893</v>
      </c>
    </row>
    <row r="2226" spans="1:22">
      <c r="A2226" s="28" t="s">
        <v>7208</v>
      </c>
      <c r="B2226" s="28" t="s">
        <v>323</v>
      </c>
      <c r="C2226" s="13" t="s">
        <v>69</v>
      </c>
      <c r="D2226" s="28" t="s">
        <v>134</v>
      </c>
      <c r="E2226" s="28" t="s">
        <v>111</v>
      </c>
      <c r="F2226" s="29">
        <v>3</v>
      </c>
      <c r="G2226" s="28" t="s">
        <v>7209</v>
      </c>
      <c r="H2226" s="28" t="s">
        <v>7210</v>
      </c>
      <c r="I2226" s="13" t="s">
        <v>74</v>
      </c>
      <c r="K2226" s="29">
        <v>2.40000009536743</v>
      </c>
      <c r="L2226" s="29">
        <v>3</v>
      </c>
      <c r="M2226" s="29">
        <v>3</v>
      </c>
      <c r="N2226" s="29">
        <v>3</v>
      </c>
      <c r="V2226" s="28" t="s">
        <v>893</v>
      </c>
    </row>
    <row r="2227" spans="1:22">
      <c r="A2227" s="28" t="s">
        <v>7211</v>
      </c>
      <c r="B2227" s="28" t="s">
        <v>323</v>
      </c>
      <c r="C2227" t="s">
        <v>69</v>
      </c>
      <c r="D2227" s="28" t="s">
        <v>70</v>
      </c>
      <c r="E2227" s="28" t="s">
        <v>106</v>
      </c>
      <c r="F2227" s="29">
        <v>3.5</v>
      </c>
      <c r="G2227" s="28" t="s">
        <v>7212</v>
      </c>
      <c r="H2227" s="28" t="s">
        <v>7213</v>
      </c>
      <c r="I2227" s="13" t="s">
        <v>74</v>
      </c>
      <c r="K2227" s="29">
        <v>2.33333301544189</v>
      </c>
      <c r="L2227" s="29">
        <v>3.5</v>
      </c>
      <c r="M2227" s="29">
        <v>3.5</v>
      </c>
      <c r="N2227" s="29">
        <v>3.5</v>
      </c>
      <c r="V2227" s="28" t="s">
        <v>102</v>
      </c>
    </row>
    <row r="2228" spans="1:22">
      <c r="A2228" s="28" t="s">
        <v>7214</v>
      </c>
      <c r="B2228" s="28" t="s">
        <v>323</v>
      </c>
      <c r="C2228" s="13" t="s">
        <v>69</v>
      </c>
      <c r="D2228" s="28" t="s">
        <v>2030</v>
      </c>
      <c r="E2228" s="28" t="s">
        <v>2031</v>
      </c>
      <c r="F2228" s="29">
        <v>11.5</v>
      </c>
      <c r="G2228" s="28" t="s">
        <v>7215</v>
      </c>
      <c r="H2228" s="28" t="s">
        <v>7216</v>
      </c>
      <c r="I2228" s="13" t="s">
        <v>74</v>
      </c>
      <c r="K2228" s="29">
        <v>9</v>
      </c>
      <c r="L2228" s="29">
        <v>11.5</v>
      </c>
      <c r="M2228" s="29">
        <v>11.5</v>
      </c>
      <c r="N2228" s="29">
        <v>11.5</v>
      </c>
      <c r="V2228" s="28" t="s">
        <v>7217</v>
      </c>
    </row>
    <row r="2229" spans="1:22">
      <c r="A2229" s="28" t="s">
        <v>7218</v>
      </c>
      <c r="B2229" s="28" t="s">
        <v>323</v>
      </c>
      <c r="C2229" t="s">
        <v>69</v>
      </c>
      <c r="D2229" s="28" t="s">
        <v>2030</v>
      </c>
      <c r="E2229" s="28" t="s">
        <v>106</v>
      </c>
      <c r="F2229" s="29">
        <v>6</v>
      </c>
      <c r="G2229" s="28" t="s">
        <v>7219</v>
      </c>
      <c r="H2229" s="28" t="s">
        <v>7220</v>
      </c>
      <c r="I2229" s="13" t="s">
        <v>74</v>
      </c>
      <c r="K2229" s="29">
        <v>4.32000017166138</v>
      </c>
      <c r="L2229" s="29">
        <v>6</v>
      </c>
      <c r="M2229" s="29">
        <v>6</v>
      </c>
      <c r="N2229" s="29">
        <v>6</v>
      </c>
      <c r="V2229" s="28" t="s">
        <v>122</v>
      </c>
    </row>
    <row r="2230" spans="1:22">
      <c r="A2230" s="28" t="s">
        <v>7221</v>
      </c>
      <c r="B2230" s="28" t="s">
        <v>323</v>
      </c>
      <c r="C2230" s="13" t="s">
        <v>69</v>
      </c>
      <c r="D2230" s="28" t="s">
        <v>2030</v>
      </c>
      <c r="E2230" s="28" t="s">
        <v>106</v>
      </c>
      <c r="F2230" s="29">
        <v>6.5</v>
      </c>
      <c r="G2230" s="28" t="s">
        <v>7222</v>
      </c>
      <c r="H2230" s="28" t="s">
        <v>7223</v>
      </c>
      <c r="I2230" s="13" t="s">
        <v>74</v>
      </c>
      <c r="K2230" s="29">
        <v>5.13000011444092</v>
      </c>
      <c r="L2230" s="29">
        <v>6.5</v>
      </c>
      <c r="M2230" s="29">
        <v>6.5</v>
      </c>
      <c r="N2230" s="29">
        <v>6.5</v>
      </c>
      <c r="V2230" s="28" t="s">
        <v>1035</v>
      </c>
    </row>
    <row r="2231" spans="1:22">
      <c r="A2231" s="28" t="s">
        <v>7224</v>
      </c>
      <c r="B2231" s="28" t="s">
        <v>323</v>
      </c>
      <c r="C2231" t="s">
        <v>69</v>
      </c>
      <c r="D2231" s="28" t="s">
        <v>2030</v>
      </c>
      <c r="E2231" s="28" t="s">
        <v>2031</v>
      </c>
      <c r="F2231" s="29">
        <v>6.5</v>
      </c>
      <c r="G2231" s="28" t="s">
        <v>7225</v>
      </c>
      <c r="H2231" s="28" t="s">
        <v>7226</v>
      </c>
      <c r="I2231" s="13" t="s">
        <v>74</v>
      </c>
      <c r="K2231" s="29">
        <v>5.13000011444092</v>
      </c>
      <c r="L2231" s="29">
        <v>6.5</v>
      </c>
      <c r="M2231" s="29">
        <v>6.5</v>
      </c>
      <c r="N2231" s="29">
        <v>6.5</v>
      </c>
      <c r="V2231" s="28" t="s">
        <v>7227</v>
      </c>
    </row>
    <row r="2232" spans="1:22">
      <c r="A2232" s="28" t="s">
        <v>7228</v>
      </c>
      <c r="B2232" s="28" t="s">
        <v>323</v>
      </c>
      <c r="C2232" s="13" t="s">
        <v>69</v>
      </c>
      <c r="D2232" s="28" t="s">
        <v>2030</v>
      </c>
      <c r="E2232" s="28" t="s">
        <v>106</v>
      </c>
      <c r="F2232" s="29">
        <v>6.5</v>
      </c>
      <c r="G2232" s="28" t="s">
        <v>7229</v>
      </c>
      <c r="H2232" s="28" t="s">
        <v>7230</v>
      </c>
      <c r="I2232" s="13" t="s">
        <v>74</v>
      </c>
      <c r="K2232" s="29">
        <v>5.13000011444092</v>
      </c>
      <c r="L2232" s="29">
        <v>6.5</v>
      </c>
      <c r="M2232" s="29">
        <v>6.5</v>
      </c>
      <c r="N2232" s="29">
        <v>6.5</v>
      </c>
      <c r="V2232" s="28" t="s">
        <v>7227</v>
      </c>
    </row>
    <row r="2233" spans="1:22">
      <c r="A2233" s="28" t="s">
        <v>7231</v>
      </c>
      <c r="B2233" s="28" t="s">
        <v>323</v>
      </c>
      <c r="C2233" t="s">
        <v>69</v>
      </c>
      <c r="D2233" s="28" t="s">
        <v>2030</v>
      </c>
      <c r="E2233" s="28" t="s">
        <v>2031</v>
      </c>
      <c r="F2233" s="29">
        <v>10</v>
      </c>
      <c r="G2233" s="28" t="s">
        <v>7232</v>
      </c>
      <c r="H2233" s="28" t="s">
        <v>7233</v>
      </c>
      <c r="I2233" s="13" t="s">
        <v>74</v>
      </c>
      <c r="K2233" s="29">
        <v>8.10000038146973</v>
      </c>
      <c r="L2233" s="29">
        <v>10</v>
      </c>
      <c r="M2233" s="29">
        <v>10</v>
      </c>
      <c r="N2233" s="29">
        <v>10</v>
      </c>
      <c r="V2233" s="28" t="s">
        <v>7234</v>
      </c>
    </row>
    <row r="2234" spans="1:22">
      <c r="A2234" s="28" t="s">
        <v>7235</v>
      </c>
      <c r="B2234" s="28" t="s">
        <v>323</v>
      </c>
      <c r="C2234" s="13" t="s">
        <v>69</v>
      </c>
      <c r="D2234" s="28" t="s">
        <v>2030</v>
      </c>
      <c r="E2234" s="28" t="s">
        <v>106</v>
      </c>
      <c r="F2234" s="29">
        <v>3.5</v>
      </c>
      <c r="G2234" s="28" t="s">
        <v>7236</v>
      </c>
      <c r="H2234" s="28" t="s">
        <v>7237</v>
      </c>
      <c r="I2234" s="13" t="s">
        <v>74</v>
      </c>
      <c r="K2234" s="29">
        <v>2.51999998092651</v>
      </c>
      <c r="L2234" s="29">
        <v>3.5</v>
      </c>
      <c r="M2234" s="29">
        <v>3.5</v>
      </c>
      <c r="N2234" s="29">
        <v>3.5</v>
      </c>
      <c r="V2234" s="28" t="s">
        <v>7238</v>
      </c>
    </row>
    <row r="2235" spans="1:22">
      <c r="A2235" s="28" t="s">
        <v>7239</v>
      </c>
      <c r="B2235" s="28" t="s">
        <v>323</v>
      </c>
      <c r="C2235" t="s">
        <v>69</v>
      </c>
      <c r="D2235" s="28" t="s">
        <v>2030</v>
      </c>
      <c r="E2235" s="28" t="s">
        <v>106</v>
      </c>
      <c r="F2235" s="29">
        <v>6</v>
      </c>
      <c r="G2235" s="28" t="s">
        <v>7240</v>
      </c>
      <c r="H2235" s="28" t="s">
        <v>7241</v>
      </c>
      <c r="I2235" s="13" t="s">
        <v>74</v>
      </c>
      <c r="K2235" s="29">
        <v>4.5</v>
      </c>
      <c r="L2235" s="29">
        <v>6</v>
      </c>
      <c r="M2235" s="29">
        <v>6</v>
      </c>
      <c r="N2235" s="29">
        <v>6</v>
      </c>
      <c r="V2235" s="28" t="s">
        <v>7242</v>
      </c>
    </row>
    <row r="2236" spans="1:22">
      <c r="A2236" s="28" t="s">
        <v>7243</v>
      </c>
      <c r="B2236" s="28" t="s">
        <v>323</v>
      </c>
      <c r="C2236" s="13" t="s">
        <v>69</v>
      </c>
      <c r="D2236" s="28" t="s">
        <v>2030</v>
      </c>
      <c r="E2236" s="28" t="s">
        <v>106</v>
      </c>
      <c r="F2236" s="29">
        <v>5</v>
      </c>
      <c r="G2236" s="28" t="s">
        <v>7244</v>
      </c>
      <c r="H2236" s="28" t="s">
        <v>7245</v>
      </c>
      <c r="I2236" s="13" t="s">
        <v>74</v>
      </c>
      <c r="K2236" s="29">
        <v>3.90000009536743</v>
      </c>
      <c r="L2236" s="29">
        <v>5</v>
      </c>
      <c r="M2236" s="29">
        <v>5</v>
      </c>
      <c r="N2236" s="29">
        <v>5</v>
      </c>
      <c r="V2236" s="28" t="s">
        <v>7242</v>
      </c>
    </row>
    <row r="2237" spans="1:22">
      <c r="A2237" s="28" t="s">
        <v>7246</v>
      </c>
      <c r="B2237" s="28" t="s">
        <v>323</v>
      </c>
      <c r="C2237" t="s">
        <v>69</v>
      </c>
      <c r="D2237" s="28" t="s">
        <v>2030</v>
      </c>
      <c r="E2237" s="28" t="s">
        <v>106</v>
      </c>
      <c r="F2237" s="29">
        <v>6</v>
      </c>
      <c r="G2237" s="28" t="s">
        <v>7247</v>
      </c>
      <c r="H2237" s="28" t="s">
        <v>7248</v>
      </c>
      <c r="I2237" s="13" t="s">
        <v>74</v>
      </c>
      <c r="K2237" s="29">
        <v>4.76999998092651</v>
      </c>
      <c r="L2237" s="29">
        <v>6</v>
      </c>
      <c r="M2237" s="29">
        <v>6</v>
      </c>
      <c r="N2237" s="29">
        <v>6</v>
      </c>
      <c r="V2237" s="28" t="s">
        <v>1035</v>
      </c>
    </row>
    <row r="2238" spans="1:22">
      <c r="A2238" s="28" t="s">
        <v>7249</v>
      </c>
      <c r="B2238" s="28" t="s">
        <v>323</v>
      </c>
      <c r="C2238" s="13" t="s">
        <v>69</v>
      </c>
      <c r="D2238" s="28" t="s">
        <v>2030</v>
      </c>
      <c r="E2238" s="28" t="s">
        <v>106</v>
      </c>
      <c r="F2238" s="29">
        <v>6.5</v>
      </c>
      <c r="G2238" s="28" t="s">
        <v>7250</v>
      </c>
      <c r="H2238" s="28" t="s">
        <v>7251</v>
      </c>
      <c r="I2238" s="13" t="s">
        <v>74</v>
      </c>
      <c r="K2238" s="29">
        <v>5.03999996185303</v>
      </c>
      <c r="L2238" s="29">
        <v>6.5</v>
      </c>
      <c r="M2238" s="29">
        <v>6.5</v>
      </c>
      <c r="N2238" s="29">
        <v>6.5</v>
      </c>
      <c r="V2238" s="28" t="s">
        <v>1035</v>
      </c>
    </row>
    <row r="2239" spans="1:22">
      <c r="A2239" s="28" t="s">
        <v>7252</v>
      </c>
      <c r="B2239" s="28" t="s">
        <v>323</v>
      </c>
      <c r="C2239" t="s">
        <v>69</v>
      </c>
      <c r="D2239" s="28" t="s">
        <v>2030</v>
      </c>
      <c r="E2239" s="28" t="s">
        <v>106</v>
      </c>
      <c r="F2239" s="29">
        <v>9.5</v>
      </c>
      <c r="G2239" s="28" t="s">
        <v>7253</v>
      </c>
      <c r="H2239" s="28" t="s">
        <v>7254</v>
      </c>
      <c r="I2239" s="13" t="s">
        <v>74</v>
      </c>
      <c r="K2239" s="29">
        <v>7.5</v>
      </c>
      <c r="L2239" s="29">
        <v>9.5</v>
      </c>
      <c r="M2239" s="29">
        <v>9.5</v>
      </c>
      <c r="N2239" s="29">
        <v>9.5</v>
      </c>
      <c r="V2239" s="28" t="s">
        <v>1035</v>
      </c>
    </row>
    <row r="2240" spans="1:22">
      <c r="A2240" s="28" t="s">
        <v>7255</v>
      </c>
      <c r="B2240" s="28" t="s">
        <v>323</v>
      </c>
      <c r="C2240" s="13" t="s">
        <v>69</v>
      </c>
      <c r="D2240" s="28" t="s">
        <v>2030</v>
      </c>
      <c r="E2240" s="28" t="s">
        <v>106</v>
      </c>
      <c r="F2240" s="29">
        <v>14</v>
      </c>
      <c r="G2240" s="28" t="s">
        <v>7256</v>
      </c>
      <c r="H2240" s="28" t="s">
        <v>7257</v>
      </c>
      <c r="I2240" s="13" t="s">
        <v>74</v>
      </c>
      <c r="K2240" s="29">
        <v>12.5</v>
      </c>
      <c r="L2240" s="29">
        <v>14</v>
      </c>
      <c r="M2240" s="29">
        <v>14</v>
      </c>
      <c r="N2240" s="29">
        <v>14</v>
      </c>
      <c r="V2240" s="28" t="s">
        <v>1035</v>
      </c>
    </row>
    <row r="2241" spans="1:22">
      <c r="A2241" s="28" t="s">
        <v>7258</v>
      </c>
      <c r="B2241" s="28" t="s">
        <v>323</v>
      </c>
      <c r="C2241" t="s">
        <v>69</v>
      </c>
      <c r="D2241" s="28" t="s">
        <v>2030</v>
      </c>
      <c r="E2241" s="28" t="s">
        <v>106</v>
      </c>
      <c r="F2241" s="29">
        <v>7.5</v>
      </c>
      <c r="G2241" s="28" t="s">
        <v>7259</v>
      </c>
      <c r="H2241" s="28" t="s">
        <v>7260</v>
      </c>
      <c r="I2241" s="13" t="s">
        <v>74</v>
      </c>
      <c r="K2241" s="29">
        <v>6.69999980926514</v>
      </c>
      <c r="L2241" s="29">
        <v>7.5</v>
      </c>
      <c r="M2241" s="29">
        <v>7.5</v>
      </c>
      <c r="N2241" s="29">
        <v>7.5</v>
      </c>
      <c r="V2241" s="28" t="s">
        <v>1035</v>
      </c>
    </row>
    <row r="2242" spans="1:22">
      <c r="A2242" s="28" t="s">
        <v>7261</v>
      </c>
      <c r="B2242" s="28" t="s">
        <v>323</v>
      </c>
      <c r="C2242" s="13" t="s">
        <v>69</v>
      </c>
      <c r="D2242" s="28" t="s">
        <v>2030</v>
      </c>
      <c r="E2242" s="28" t="s">
        <v>106</v>
      </c>
      <c r="F2242" s="29">
        <v>7.5</v>
      </c>
      <c r="G2242" s="28" t="s">
        <v>7262</v>
      </c>
      <c r="H2242" s="28" t="s">
        <v>7263</v>
      </c>
      <c r="I2242" s="13" t="s">
        <v>74</v>
      </c>
      <c r="K2242" s="29">
        <v>5.84999990463257</v>
      </c>
      <c r="L2242" s="29">
        <v>7.5</v>
      </c>
      <c r="M2242" s="29">
        <v>7.5</v>
      </c>
      <c r="N2242" s="29">
        <v>7.5</v>
      </c>
      <c r="V2242" s="28" t="s">
        <v>1035</v>
      </c>
    </row>
    <row r="2243" spans="1:22">
      <c r="A2243" s="28" t="s">
        <v>7264</v>
      </c>
      <c r="B2243" s="28" t="s">
        <v>323</v>
      </c>
      <c r="C2243" t="s">
        <v>69</v>
      </c>
      <c r="D2243" s="28" t="s">
        <v>2030</v>
      </c>
      <c r="E2243" s="28" t="s">
        <v>106</v>
      </c>
      <c r="F2243" s="29">
        <v>9</v>
      </c>
      <c r="G2243" s="28" t="s">
        <v>7265</v>
      </c>
      <c r="H2243" s="28" t="s">
        <v>7266</v>
      </c>
      <c r="I2243" s="13" t="s">
        <v>74</v>
      </c>
      <c r="K2243" s="29">
        <v>7.80000019073486</v>
      </c>
      <c r="L2243" s="29">
        <v>9</v>
      </c>
      <c r="M2243" s="29">
        <v>9</v>
      </c>
      <c r="N2243" s="29">
        <v>9</v>
      </c>
      <c r="V2243" s="28" t="s">
        <v>1035</v>
      </c>
    </row>
    <row r="2244" spans="1:22">
      <c r="A2244" s="28" t="s">
        <v>7267</v>
      </c>
      <c r="B2244" s="28" t="s">
        <v>323</v>
      </c>
      <c r="C2244" s="13" t="s">
        <v>69</v>
      </c>
      <c r="D2244" s="28" t="s">
        <v>70</v>
      </c>
      <c r="E2244" s="28" t="s">
        <v>2031</v>
      </c>
      <c r="F2244" s="29">
        <v>6.5</v>
      </c>
      <c r="G2244" s="28" t="s">
        <v>7268</v>
      </c>
      <c r="H2244" s="28" t="s">
        <v>7269</v>
      </c>
      <c r="I2244" s="13" t="s">
        <v>74</v>
      </c>
      <c r="K2244" s="29">
        <v>4.83333301544189</v>
      </c>
      <c r="L2244" s="29">
        <v>6.5</v>
      </c>
      <c r="M2244" s="29">
        <v>6.5</v>
      </c>
      <c r="N2244" s="29">
        <v>6.5</v>
      </c>
      <c r="V2244" s="28" t="s">
        <v>7227</v>
      </c>
    </row>
    <row r="2245" spans="1:22">
      <c r="A2245" s="28" t="s">
        <v>7270</v>
      </c>
      <c r="B2245" s="28" t="s">
        <v>323</v>
      </c>
      <c r="C2245" t="s">
        <v>69</v>
      </c>
      <c r="D2245" s="28" t="s">
        <v>2030</v>
      </c>
      <c r="E2245" s="28" t="s">
        <v>106</v>
      </c>
      <c r="F2245" s="29">
        <v>5.5</v>
      </c>
      <c r="G2245" s="28" t="s">
        <v>7271</v>
      </c>
      <c r="H2245" s="28" t="s">
        <v>7272</v>
      </c>
      <c r="I2245" s="13" t="s">
        <v>74</v>
      </c>
      <c r="K2245" s="29">
        <v>4.23000001907349</v>
      </c>
      <c r="L2245" s="29">
        <v>5.5</v>
      </c>
      <c r="M2245" s="29">
        <v>5.5</v>
      </c>
      <c r="N2245" s="29">
        <v>5.5</v>
      </c>
      <c r="V2245" s="28" t="s">
        <v>122</v>
      </c>
    </row>
    <row r="2246" spans="1:22">
      <c r="A2246" s="28" t="s">
        <v>7273</v>
      </c>
      <c r="B2246" s="28" t="s">
        <v>323</v>
      </c>
      <c r="C2246" s="13" t="s">
        <v>69</v>
      </c>
      <c r="D2246" s="28" t="s">
        <v>2030</v>
      </c>
      <c r="E2246" s="28" t="s">
        <v>106</v>
      </c>
      <c r="F2246" s="29">
        <v>8.5</v>
      </c>
      <c r="G2246" s="28" t="s">
        <v>7274</v>
      </c>
      <c r="H2246" s="28" t="s">
        <v>7275</v>
      </c>
      <c r="I2246" s="13" t="s">
        <v>74</v>
      </c>
      <c r="K2246" s="29">
        <v>6.84000015258789</v>
      </c>
      <c r="L2246" s="29">
        <v>8.5</v>
      </c>
      <c r="M2246" s="29">
        <v>8.5</v>
      </c>
      <c r="N2246" s="29">
        <v>8.5</v>
      </c>
      <c r="V2246" s="28" t="s">
        <v>122</v>
      </c>
    </row>
    <row r="2247" spans="1:22">
      <c r="A2247" s="28" t="s">
        <v>7276</v>
      </c>
      <c r="B2247" s="28" t="s">
        <v>323</v>
      </c>
      <c r="C2247" t="s">
        <v>69</v>
      </c>
      <c r="D2247" s="28" t="s">
        <v>2030</v>
      </c>
      <c r="E2247" s="28" t="s">
        <v>106</v>
      </c>
      <c r="F2247" s="29">
        <v>4</v>
      </c>
      <c r="G2247" s="28" t="s">
        <v>7277</v>
      </c>
      <c r="H2247" s="28" t="s">
        <v>7278</v>
      </c>
      <c r="I2247" s="13" t="s">
        <v>74</v>
      </c>
      <c r="K2247" s="29">
        <v>2.97000002861023</v>
      </c>
      <c r="L2247" s="29">
        <v>4</v>
      </c>
      <c r="M2247" s="29">
        <v>4</v>
      </c>
      <c r="N2247" s="29">
        <v>4</v>
      </c>
      <c r="V2247" s="28" t="s">
        <v>1035</v>
      </c>
    </row>
    <row r="2248" spans="1:22">
      <c r="A2248" s="28" t="s">
        <v>7279</v>
      </c>
      <c r="B2248" s="28" t="s">
        <v>323</v>
      </c>
      <c r="C2248" s="13" t="s">
        <v>69</v>
      </c>
      <c r="D2248" s="28" t="s">
        <v>2030</v>
      </c>
      <c r="E2248" s="28" t="s">
        <v>106</v>
      </c>
      <c r="F2248" s="29">
        <v>3</v>
      </c>
      <c r="G2248" s="28" t="s">
        <v>7280</v>
      </c>
      <c r="H2248" s="28" t="s">
        <v>7281</v>
      </c>
      <c r="I2248" s="13" t="s">
        <v>74</v>
      </c>
      <c r="K2248" s="29">
        <v>2.16000008583069</v>
      </c>
      <c r="L2248" s="29">
        <v>3</v>
      </c>
      <c r="M2248" s="29">
        <v>3</v>
      </c>
      <c r="N2248" s="29">
        <v>3</v>
      </c>
      <c r="V2248" s="28" t="s">
        <v>7282</v>
      </c>
    </row>
    <row r="2249" spans="1:22">
      <c r="A2249" s="28" t="s">
        <v>7283</v>
      </c>
      <c r="B2249" s="28" t="s">
        <v>323</v>
      </c>
      <c r="C2249" t="s">
        <v>69</v>
      </c>
      <c r="D2249" s="28" t="s">
        <v>2030</v>
      </c>
      <c r="E2249" s="28" t="s">
        <v>106</v>
      </c>
      <c r="F2249" s="29">
        <v>7</v>
      </c>
      <c r="G2249" s="28" t="s">
        <v>7284</v>
      </c>
      <c r="H2249" s="28" t="s">
        <v>7285</v>
      </c>
      <c r="I2249" s="13" t="s">
        <v>74</v>
      </c>
      <c r="K2249" s="29">
        <v>5.13000011444092</v>
      </c>
      <c r="L2249" s="29">
        <v>7</v>
      </c>
      <c r="M2249" s="29">
        <v>7</v>
      </c>
      <c r="N2249" s="29">
        <v>7</v>
      </c>
      <c r="V2249" s="28" t="s">
        <v>1035</v>
      </c>
    </row>
    <row r="2250" spans="1:22">
      <c r="A2250" s="28" t="s">
        <v>7286</v>
      </c>
      <c r="B2250" s="28" t="s">
        <v>323</v>
      </c>
      <c r="C2250" s="13" t="s">
        <v>69</v>
      </c>
      <c r="D2250" s="28" t="s">
        <v>2030</v>
      </c>
      <c r="E2250" s="28" t="s">
        <v>106</v>
      </c>
      <c r="F2250" s="29">
        <v>5</v>
      </c>
      <c r="G2250" s="28" t="s">
        <v>7287</v>
      </c>
      <c r="H2250" s="28" t="s">
        <v>7288</v>
      </c>
      <c r="I2250" s="13" t="s">
        <v>74</v>
      </c>
      <c r="K2250" s="29">
        <v>3.59999990463257</v>
      </c>
      <c r="L2250" s="29">
        <v>5</v>
      </c>
      <c r="M2250" s="29">
        <v>5</v>
      </c>
      <c r="N2250" s="29">
        <v>5</v>
      </c>
      <c r="V2250" s="28" t="s">
        <v>1035</v>
      </c>
    </row>
    <row r="2251" spans="1:22">
      <c r="A2251" s="28" t="s">
        <v>7289</v>
      </c>
      <c r="B2251" s="28" t="s">
        <v>323</v>
      </c>
      <c r="C2251" t="s">
        <v>69</v>
      </c>
      <c r="D2251" s="28" t="s">
        <v>2030</v>
      </c>
      <c r="E2251" s="28" t="s">
        <v>106</v>
      </c>
      <c r="F2251" s="29">
        <v>6.5</v>
      </c>
      <c r="G2251" s="28" t="s">
        <v>7290</v>
      </c>
      <c r="H2251" s="28" t="s">
        <v>7291</v>
      </c>
      <c r="I2251" s="13" t="s">
        <v>74</v>
      </c>
      <c r="K2251" s="29">
        <v>4.94999980926514</v>
      </c>
      <c r="L2251" s="29">
        <v>6.5</v>
      </c>
      <c r="M2251" s="29">
        <v>6.5</v>
      </c>
      <c r="N2251" s="29">
        <v>6.5</v>
      </c>
      <c r="V2251" s="28" t="s">
        <v>1035</v>
      </c>
    </row>
    <row r="2252" spans="1:22">
      <c r="A2252" s="28" t="s">
        <v>7292</v>
      </c>
      <c r="B2252" s="28" t="s">
        <v>323</v>
      </c>
      <c r="C2252" s="13" t="s">
        <v>69</v>
      </c>
      <c r="D2252" s="28" t="s">
        <v>2030</v>
      </c>
      <c r="E2252" s="28" t="s">
        <v>106</v>
      </c>
      <c r="F2252" s="29">
        <v>6.5</v>
      </c>
      <c r="G2252" s="28" t="s">
        <v>7293</v>
      </c>
      <c r="H2252" s="28" t="s">
        <v>7294</v>
      </c>
      <c r="I2252" s="13" t="s">
        <v>74</v>
      </c>
      <c r="K2252" s="29">
        <v>4.94999980926514</v>
      </c>
      <c r="L2252" s="29">
        <v>6.5</v>
      </c>
      <c r="M2252" s="29">
        <v>6.5</v>
      </c>
      <c r="N2252" s="29">
        <v>6.5</v>
      </c>
      <c r="V2252" s="28" t="s">
        <v>1035</v>
      </c>
    </row>
    <row r="2253" spans="1:22">
      <c r="A2253" s="28" t="s">
        <v>7295</v>
      </c>
      <c r="B2253" s="28" t="s">
        <v>323</v>
      </c>
      <c r="C2253" t="s">
        <v>69</v>
      </c>
      <c r="D2253" s="28" t="s">
        <v>134</v>
      </c>
      <c r="E2253" s="28" t="s">
        <v>2031</v>
      </c>
      <c r="F2253" s="29">
        <v>7</v>
      </c>
      <c r="G2253" s="28" t="s">
        <v>7296</v>
      </c>
      <c r="H2253" s="28" t="s">
        <v>7297</v>
      </c>
      <c r="I2253" s="13" t="s">
        <v>74</v>
      </c>
      <c r="K2253" s="29">
        <v>6</v>
      </c>
      <c r="L2253" s="29">
        <v>7</v>
      </c>
      <c r="M2253" s="29">
        <v>7</v>
      </c>
      <c r="N2253" s="29">
        <v>7</v>
      </c>
      <c r="V2253" s="28" t="s">
        <v>5606</v>
      </c>
    </row>
    <row r="2254" spans="1:22">
      <c r="A2254" s="28" t="s">
        <v>7298</v>
      </c>
      <c r="B2254" s="28" t="s">
        <v>323</v>
      </c>
      <c r="C2254" s="13" t="s">
        <v>69</v>
      </c>
      <c r="D2254" s="28" t="s">
        <v>2030</v>
      </c>
      <c r="E2254" s="28" t="s">
        <v>2031</v>
      </c>
      <c r="F2254" s="29">
        <v>7</v>
      </c>
      <c r="G2254" s="28" t="s">
        <v>7299</v>
      </c>
      <c r="H2254" s="28" t="s">
        <v>7300</v>
      </c>
      <c r="I2254" s="13" t="s">
        <v>74</v>
      </c>
      <c r="K2254" s="29">
        <v>5.69999980926514</v>
      </c>
      <c r="L2254" s="29">
        <v>7</v>
      </c>
      <c r="M2254" s="29">
        <v>7</v>
      </c>
      <c r="N2254" s="29">
        <v>7</v>
      </c>
      <c r="V2254" s="28" t="s">
        <v>7227</v>
      </c>
    </row>
    <row r="2255" spans="1:22">
      <c r="A2255" s="28" t="s">
        <v>7301</v>
      </c>
      <c r="B2255" s="28" t="s">
        <v>323</v>
      </c>
      <c r="C2255" t="s">
        <v>69</v>
      </c>
      <c r="D2255" s="28" t="s">
        <v>2030</v>
      </c>
      <c r="E2255" s="28" t="s">
        <v>106</v>
      </c>
      <c r="F2255" s="29">
        <v>5</v>
      </c>
      <c r="G2255" s="28" t="s">
        <v>7302</v>
      </c>
      <c r="H2255" s="28" t="s">
        <v>7303</v>
      </c>
      <c r="I2255" s="13" t="s">
        <v>74</v>
      </c>
      <c r="K2255" s="29">
        <v>3.59999990463257</v>
      </c>
      <c r="L2255" s="29">
        <v>5</v>
      </c>
      <c r="M2255" s="29">
        <v>5</v>
      </c>
      <c r="N2255" s="29">
        <v>5</v>
      </c>
      <c r="V2255" s="28" t="s">
        <v>5683</v>
      </c>
    </row>
    <row r="2256" spans="1:22">
      <c r="A2256" s="28" t="s">
        <v>7304</v>
      </c>
      <c r="B2256" s="28" t="s">
        <v>323</v>
      </c>
      <c r="C2256" s="13" t="s">
        <v>69</v>
      </c>
      <c r="D2256" s="28" t="s">
        <v>2030</v>
      </c>
      <c r="E2256" s="28" t="s">
        <v>106</v>
      </c>
      <c r="F2256" s="29">
        <v>7</v>
      </c>
      <c r="G2256" s="28" t="s">
        <v>7305</v>
      </c>
      <c r="H2256" s="28" t="s">
        <v>7306</v>
      </c>
      <c r="I2256" s="13" t="s">
        <v>74</v>
      </c>
      <c r="K2256" s="29">
        <v>5.40000009536743</v>
      </c>
      <c r="L2256" s="29">
        <v>7</v>
      </c>
      <c r="M2256" s="29">
        <v>7</v>
      </c>
      <c r="N2256" s="29">
        <v>7</v>
      </c>
      <c r="V2256" s="28" t="s">
        <v>5683</v>
      </c>
    </row>
    <row r="2257" spans="1:22">
      <c r="A2257" s="28" t="s">
        <v>7307</v>
      </c>
      <c r="B2257" s="28" t="s">
        <v>323</v>
      </c>
      <c r="C2257" t="s">
        <v>69</v>
      </c>
      <c r="D2257" s="28" t="s">
        <v>2030</v>
      </c>
      <c r="E2257" s="28" t="s">
        <v>106</v>
      </c>
      <c r="F2257" s="29">
        <v>6</v>
      </c>
      <c r="G2257" s="28" t="s">
        <v>7308</v>
      </c>
      <c r="H2257" s="28" t="s">
        <v>7309</v>
      </c>
      <c r="I2257" s="13" t="s">
        <v>74</v>
      </c>
      <c r="K2257" s="29">
        <v>4.5</v>
      </c>
      <c r="L2257" s="29">
        <v>6</v>
      </c>
      <c r="M2257" s="29">
        <v>6</v>
      </c>
      <c r="N2257" s="29">
        <v>6</v>
      </c>
      <c r="V2257" s="28" t="s">
        <v>1035</v>
      </c>
    </row>
    <row r="2258" spans="1:22">
      <c r="A2258" s="28" t="s">
        <v>7310</v>
      </c>
      <c r="B2258" s="28" t="s">
        <v>323</v>
      </c>
      <c r="C2258" s="13" t="s">
        <v>69</v>
      </c>
      <c r="D2258" s="28" t="s">
        <v>2030</v>
      </c>
      <c r="E2258" s="28" t="s">
        <v>106</v>
      </c>
      <c r="F2258" s="29">
        <v>6</v>
      </c>
      <c r="G2258" s="28" t="s">
        <v>7311</v>
      </c>
      <c r="H2258" s="28" t="s">
        <v>7312</v>
      </c>
      <c r="I2258" s="13" t="s">
        <v>74</v>
      </c>
      <c r="K2258" s="29">
        <v>4.5</v>
      </c>
      <c r="L2258" s="29">
        <v>6</v>
      </c>
      <c r="M2258" s="29">
        <v>6</v>
      </c>
      <c r="N2258" s="29">
        <v>6</v>
      </c>
      <c r="V2258" s="28" t="s">
        <v>1035</v>
      </c>
    </row>
    <row r="2259" spans="1:22">
      <c r="A2259" s="28" t="s">
        <v>7313</v>
      </c>
      <c r="B2259" s="28" t="s">
        <v>323</v>
      </c>
      <c r="C2259" t="s">
        <v>69</v>
      </c>
      <c r="D2259" s="28" t="s">
        <v>2030</v>
      </c>
      <c r="E2259" s="28" t="s">
        <v>106</v>
      </c>
      <c r="F2259" s="29">
        <v>6</v>
      </c>
      <c r="G2259" s="28" t="s">
        <v>7314</v>
      </c>
      <c r="H2259" s="28" t="s">
        <v>7315</v>
      </c>
      <c r="I2259" s="13" t="s">
        <v>74</v>
      </c>
      <c r="K2259" s="29">
        <v>4.5</v>
      </c>
      <c r="L2259" s="29">
        <v>6</v>
      </c>
      <c r="M2259" s="29">
        <v>6</v>
      </c>
      <c r="N2259" s="29">
        <v>6</v>
      </c>
      <c r="V2259" s="28" t="s">
        <v>1035</v>
      </c>
    </row>
    <row r="2260" spans="1:22">
      <c r="A2260" s="28" t="s">
        <v>7316</v>
      </c>
      <c r="B2260" s="28" t="s">
        <v>323</v>
      </c>
      <c r="C2260" s="13" t="s">
        <v>69</v>
      </c>
      <c r="D2260" s="28" t="s">
        <v>2030</v>
      </c>
      <c r="E2260" s="28" t="s">
        <v>2031</v>
      </c>
      <c r="F2260" s="29">
        <v>7</v>
      </c>
      <c r="G2260" s="28" t="s">
        <v>7317</v>
      </c>
      <c r="H2260" s="28" t="s">
        <v>7318</v>
      </c>
      <c r="I2260" s="13" t="s">
        <v>74</v>
      </c>
      <c r="K2260" s="29">
        <v>5.40000009536743</v>
      </c>
      <c r="L2260" s="29">
        <v>7</v>
      </c>
      <c r="M2260" s="29">
        <v>7</v>
      </c>
      <c r="N2260" s="29">
        <v>7</v>
      </c>
      <c r="V2260" s="28" t="s">
        <v>5606</v>
      </c>
    </row>
    <row r="2261" spans="1:22">
      <c r="A2261" s="28" t="s">
        <v>7319</v>
      </c>
      <c r="B2261" s="28" t="s">
        <v>323</v>
      </c>
      <c r="C2261" t="s">
        <v>69</v>
      </c>
      <c r="D2261" s="28" t="s">
        <v>2030</v>
      </c>
      <c r="E2261" s="28" t="s">
        <v>2031</v>
      </c>
      <c r="F2261" s="29">
        <v>7</v>
      </c>
      <c r="G2261" s="28" t="s">
        <v>7320</v>
      </c>
      <c r="H2261" s="28" t="s">
        <v>7321</v>
      </c>
      <c r="I2261" s="13" t="s">
        <v>74</v>
      </c>
      <c r="K2261" s="29">
        <v>5.40000009536743</v>
      </c>
      <c r="L2261" s="29">
        <v>7</v>
      </c>
      <c r="M2261" s="29">
        <v>7</v>
      </c>
      <c r="N2261" s="29">
        <v>7</v>
      </c>
      <c r="V2261" s="28" t="s">
        <v>5606</v>
      </c>
    </row>
    <row r="2262" spans="1:22">
      <c r="A2262" s="28" t="s">
        <v>7322</v>
      </c>
      <c r="B2262" s="28" t="s">
        <v>323</v>
      </c>
      <c r="C2262" s="13" t="s">
        <v>69</v>
      </c>
      <c r="D2262" s="28" t="s">
        <v>2030</v>
      </c>
      <c r="E2262" s="28" t="s">
        <v>111</v>
      </c>
      <c r="F2262" s="29">
        <v>3</v>
      </c>
      <c r="G2262" s="28" t="s">
        <v>7323</v>
      </c>
      <c r="H2262" s="28" t="s">
        <v>7324</v>
      </c>
      <c r="I2262" s="13" t="s">
        <v>74</v>
      </c>
      <c r="K2262" s="29">
        <v>2.16000008583069</v>
      </c>
      <c r="L2262" s="29">
        <v>3</v>
      </c>
      <c r="M2262" s="29">
        <v>3</v>
      </c>
      <c r="N2262" s="29">
        <v>3</v>
      </c>
      <c r="V2262" s="28" t="s">
        <v>7325</v>
      </c>
    </row>
    <row r="2263" spans="1:22">
      <c r="A2263" s="28" t="s">
        <v>7326</v>
      </c>
      <c r="B2263" s="28" t="s">
        <v>323</v>
      </c>
      <c r="C2263" t="s">
        <v>69</v>
      </c>
      <c r="D2263" s="28" t="s">
        <v>2030</v>
      </c>
      <c r="E2263" s="28" t="s">
        <v>111</v>
      </c>
      <c r="F2263" s="29">
        <v>6</v>
      </c>
      <c r="G2263" s="28" t="s">
        <v>7327</v>
      </c>
      <c r="H2263" s="28" t="s">
        <v>7328</v>
      </c>
      <c r="I2263" s="13" t="s">
        <v>74</v>
      </c>
      <c r="K2263" s="29">
        <v>4.32000017166138</v>
      </c>
      <c r="L2263" s="29">
        <v>6</v>
      </c>
      <c r="M2263" s="29">
        <v>6</v>
      </c>
      <c r="N2263" s="29">
        <v>6</v>
      </c>
      <c r="V2263" s="28" t="s">
        <v>7329</v>
      </c>
    </row>
    <row r="2264" spans="1:22">
      <c r="A2264" s="28" t="s">
        <v>7330</v>
      </c>
      <c r="B2264" s="28" t="s">
        <v>323</v>
      </c>
      <c r="C2264" s="13" t="s">
        <v>69</v>
      </c>
      <c r="D2264" s="28" t="s">
        <v>2030</v>
      </c>
      <c r="E2264" s="28" t="s">
        <v>111</v>
      </c>
      <c r="F2264" s="29">
        <v>11.5</v>
      </c>
      <c r="G2264" s="28" t="s">
        <v>7331</v>
      </c>
      <c r="H2264" s="28" t="s">
        <v>7332</v>
      </c>
      <c r="I2264" s="13" t="s">
        <v>74</v>
      </c>
      <c r="K2264" s="29">
        <v>9</v>
      </c>
      <c r="L2264" s="29">
        <v>11.5</v>
      </c>
      <c r="M2264" s="29">
        <v>11.5</v>
      </c>
      <c r="N2264" s="29">
        <v>11.5</v>
      </c>
      <c r="V2264" s="28" t="s">
        <v>977</v>
      </c>
    </row>
    <row r="2265" spans="1:22">
      <c r="A2265" s="28" t="s">
        <v>7333</v>
      </c>
      <c r="B2265" s="28" t="s">
        <v>323</v>
      </c>
      <c r="C2265" t="s">
        <v>69</v>
      </c>
      <c r="D2265" s="28" t="s">
        <v>2030</v>
      </c>
      <c r="E2265" s="28" t="s">
        <v>111</v>
      </c>
      <c r="F2265" s="29">
        <v>2</v>
      </c>
      <c r="G2265" s="28" t="s">
        <v>7334</v>
      </c>
      <c r="H2265" s="28" t="s">
        <v>7335</v>
      </c>
      <c r="I2265" s="13" t="s">
        <v>74</v>
      </c>
      <c r="K2265" s="29">
        <v>1.35000002384186</v>
      </c>
      <c r="L2265" s="29">
        <v>2</v>
      </c>
      <c r="M2265" s="29">
        <v>2</v>
      </c>
      <c r="N2265" s="29">
        <v>2</v>
      </c>
      <c r="V2265" s="28" t="s">
        <v>7336</v>
      </c>
    </row>
    <row r="2266" spans="1:22">
      <c r="A2266" s="28" t="s">
        <v>7337</v>
      </c>
      <c r="B2266" s="28" t="s">
        <v>323</v>
      </c>
      <c r="C2266" s="13" t="s">
        <v>69</v>
      </c>
      <c r="D2266" s="28" t="s">
        <v>2030</v>
      </c>
      <c r="E2266" s="28" t="s">
        <v>111</v>
      </c>
      <c r="F2266" s="29">
        <v>4</v>
      </c>
      <c r="G2266" s="28" t="s">
        <v>7338</v>
      </c>
      <c r="H2266" s="28" t="s">
        <v>7339</v>
      </c>
      <c r="I2266" s="13" t="s">
        <v>74</v>
      </c>
      <c r="K2266" s="29">
        <v>2.70000004768372</v>
      </c>
      <c r="L2266" s="29">
        <v>4</v>
      </c>
      <c r="M2266" s="29">
        <v>4</v>
      </c>
      <c r="N2266" s="29">
        <v>4</v>
      </c>
      <c r="V2266" s="28" t="s">
        <v>5711</v>
      </c>
    </row>
    <row r="2267" spans="1:22">
      <c r="A2267" s="28" t="s">
        <v>7340</v>
      </c>
      <c r="B2267" s="28" t="s">
        <v>323</v>
      </c>
      <c r="C2267" t="s">
        <v>69</v>
      </c>
      <c r="D2267" s="28" t="s">
        <v>2030</v>
      </c>
      <c r="E2267" s="28" t="s">
        <v>2031</v>
      </c>
      <c r="F2267" s="29">
        <v>17</v>
      </c>
      <c r="G2267" s="28" t="s">
        <v>7341</v>
      </c>
      <c r="H2267" s="28" t="s">
        <v>7342</v>
      </c>
      <c r="I2267" s="13" t="s">
        <v>74</v>
      </c>
      <c r="K2267" s="29">
        <v>13.5</v>
      </c>
      <c r="L2267" s="29">
        <v>17</v>
      </c>
      <c r="M2267" s="29">
        <v>17</v>
      </c>
      <c r="N2267" s="29">
        <v>17</v>
      </c>
      <c r="V2267" s="28" t="s">
        <v>7343</v>
      </c>
    </row>
    <row r="2268" spans="1:22">
      <c r="A2268" s="28" t="s">
        <v>7344</v>
      </c>
      <c r="B2268" s="28" t="s">
        <v>323</v>
      </c>
      <c r="C2268" s="13" t="s">
        <v>69</v>
      </c>
      <c r="D2268" s="28" t="s">
        <v>2030</v>
      </c>
      <c r="E2268" s="28" t="s">
        <v>2031</v>
      </c>
      <c r="F2268" s="29">
        <v>21.5</v>
      </c>
      <c r="G2268" s="28" t="s">
        <v>7345</v>
      </c>
      <c r="H2268" s="28" t="s">
        <v>7346</v>
      </c>
      <c r="I2268" s="13" t="s">
        <v>74</v>
      </c>
      <c r="K2268" s="29">
        <v>17.25</v>
      </c>
      <c r="L2268" s="29">
        <v>21.5</v>
      </c>
      <c r="M2268" s="29">
        <v>21.5</v>
      </c>
      <c r="N2268" s="29">
        <v>21.5</v>
      </c>
      <c r="V2268" s="28" t="s">
        <v>7217</v>
      </c>
    </row>
    <row r="2269" spans="1:22">
      <c r="A2269" s="28" t="s">
        <v>7347</v>
      </c>
      <c r="B2269" s="28" t="s">
        <v>323</v>
      </c>
      <c r="C2269" t="s">
        <v>69</v>
      </c>
      <c r="D2269" s="28" t="s">
        <v>2030</v>
      </c>
      <c r="E2269" s="28" t="s">
        <v>2031</v>
      </c>
      <c r="F2269" s="29">
        <v>21.5</v>
      </c>
      <c r="G2269" s="28" t="s">
        <v>7348</v>
      </c>
      <c r="H2269" s="28" t="s">
        <v>7349</v>
      </c>
      <c r="I2269" s="13" t="s">
        <v>74</v>
      </c>
      <c r="K2269" s="29">
        <v>17.25</v>
      </c>
      <c r="L2269" s="29">
        <v>21.5</v>
      </c>
      <c r="M2269" s="29">
        <v>21.5</v>
      </c>
      <c r="N2269" s="29">
        <v>21.5</v>
      </c>
      <c r="V2269" s="28" t="s">
        <v>7217</v>
      </c>
    </row>
    <row r="2270" spans="1:22">
      <c r="A2270" s="28" t="s">
        <v>7350</v>
      </c>
      <c r="B2270" s="28" t="s">
        <v>323</v>
      </c>
      <c r="C2270" s="13" t="s">
        <v>69</v>
      </c>
      <c r="D2270" s="28" t="s">
        <v>2030</v>
      </c>
      <c r="E2270" s="28" t="s">
        <v>106</v>
      </c>
      <c r="F2270" s="29">
        <v>7.5</v>
      </c>
      <c r="G2270" s="28" t="s">
        <v>7351</v>
      </c>
      <c r="H2270" s="28" t="s">
        <v>7352</v>
      </c>
      <c r="I2270" s="13" t="s">
        <v>74</v>
      </c>
      <c r="K2270" s="29">
        <v>6.15000009536743</v>
      </c>
      <c r="L2270" s="29">
        <v>7.5</v>
      </c>
      <c r="M2270" s="29">
        <v>7.5</v>
      </c>
      <c r="N2270" s="29">
        <v>7.5</v>
      </c>
      <c r="V2270" s="28" t="s">
        <v>1035</v>
      </c>
    </row>
    <row r="2271" spans="1:22">
      <c r="A2271" s="28" t="s">
        <v>7353</v>
      </c>
      <c r="B2271" s="28" t="s">
        <v>323</v>
      </c>
      <c r="C2271" t="s">
        <v>69</v>
      </c>
      <c r="D2271" s="28" t="s">
        <v>2030</v>
      </c>
      <c r="E2271" s="28" t="s">
        <v>106</v>
      </c>
      <c r="F2271" s="29">
        <v>5</v>
      </c>
      <c r="G2271" s="28" t="s">
        <v>7354</v>
      </c>
      <c r="H2271" s="28" t="s">
        <v>7355</v>
      </c>
      <c r="I2271" s="13" t="s">
        <v>74</v>
      </c>
      <c r="K2271" s="29">
        <v>3.90000009536743</v>
      </c>
      <c r="L2271" s="29">
        <v>5</v>
      </c>
      <c r="M2271" s="29">
        <v>5</v>
      </c>
      <c r="N2271" s="29">
        <v>5</v>
      </c>
      <c r="V2271" s="28" t="s">
        <v>1035</v>
      </c>
    </row>
    <row r="2272" spans="1:22">
      <c r="A2272" s="28" t="s">
        <v>7356</v>
      </c>
      <c r="B2272" s="28" t="s">
        <v>323</v>
      </c>
      <c r="C2272" s="13" t="s">
        <v>69</v>
      </c>
      <c r="D2272" s="28" t="s">
        <v>2030</v>
      </c>
      <c r="E2272" s="28" t="s">
        <v>106</v>
      </c>
      <c r="F2272" s="29">
        <v>7.5</v>
      </c>
      <c r="G2272" s="28" t="s">
        <v>7357</v>
      </c>
      <c r="H2272" s="28" t="s">
        <v>7358</v>
      </c>
      <c r="I2272" s="13" t="s">
        <v>74</v>
      </c>
      <c r="K2272" s="29">
        <v>6.15000009536743</v>
      </c>
      <c r="L2272" s="29">
        <v>7.5</v>
      </c>
      <c r="M2272" s="29">
        <v>7.5</v>
      </c>
      <c r="N2272" s="29">
        <v>7.5</v>
      </c>
      <c r="V2272" s="28" t="s">
        <v>1035</v>
      </c>
    </row>
    <row r="2273" spans="1:22">
      <c r="A2273" s="28" t="s">
        <v>7359</v>
      </c>
      <c r="B2273" s="28" t="s">
        <v>323</v>
      </c>
      <c r="C2273" t="s">
        <v>69</v>
      </c>
      <c r="D2273" s="28" t="s">
        <v>2030</v>
      </c>
      <c r="E2273" s="28" t="s">
        <v>106</v>
      </c>
      <c r="F2273" s="29">
        <v>6</v>
      </c>
      <c r="G2273" s="28" t="s">
        <v>7360</v>
      </c>
      <c r="H2273" s="28" t="s">
        <v>7361</v>
      </c>
      <c r="I2273" s="13" t="s">
        <v>74</v>
      </c>
      <c r="K2273" s="29">
        <v>4.5</v>
      </c>
      <c r="L2273" s="29">
        <v>6</v>
      </c>
      <c r="M2273" s="29">
        <v>6</v>
      </c>
      <c r="N2273" s="29">
        <v>6</v>
      </c>
      <c r="V2273" s="28" t="s">
        <v>1035</v>
      </c>
    </row>
    <row r="2274" spans="1:22">
      <c r="A2274" s="28" t="s">
        <v>7362</v>
      </c>
      <c r="B2274" s="28" t="s">
        <v>323</v>
      </c>
      <c r="C2274" s="13" t="s">
        <v>69</v>
      </c>
      <c r="D2274" s="28" t="s">
        <v>2030</v>
      </c>
      <c r="E2274" s="28" t="s">
        <v>106</v>
      </c>
      <c r="F2274" s="29">
        <v>6</v>
      </c>
      <c r="G2274" s="28" t="s">
        <v>7363</v>
      </c>
      <c r="H2274" s="28" t="s">
        <v>7364</v>
      </c>
      <c r="I2274" s="13" t="s">
        <v>74</v>
      </c>
      <c r="K2274" s="29">
        <v>4.5</v>
      </c>
      <c r="L2274" s="29">
        <v>6</v>
      </c>
      <c r="M2274" s="29">
        <v>6</v>
      </c>
      <c r="N2274" s="29">
        <v>6</v>
      </c>
      <c r="V2274" s="28" t="s">
        <v>1035</v>
      </c>
    </row>
    <row r="2275" spans="1:22">
      <c r="A2275" s="28" t="s">
        <v>7365</v>
      </c>
      <c r="B2275" s="28" t="s">
        <v>323</v>
      </c>
      <c r="C2275" t="s">
        <v>69</v>
      </c>
      <c r="D2275" s="28" t="s">
        <v>2030</v>
      </c>
      <c r="E2275" s="28" t="s">
        <v>106</v>
      </c>
      <c r="F2275" s="29">
        <v>9</v>
      </c>
      <c r="G2275" s="28" t="s">
        <v>7366</v>
      </c>
      <c r="H2275" s="28" t="s">
        <v>7367</v>
      </c>
      <c r="I2275" s="13" t="s">
        <v>74</v>
      </c>
      <c r="K2275" s="29">
        <v>7.01999998092651</v>
      </c>
      <c r="L2275" s="29">
        <v>9</v>
      </c>
      <c r="M2275" s="29">
        <v>9</v>
      </c>
      <c r="N2275" s="29">
        <v>9</v>
      </c>
      <c r="V2275" s="28" t="s">
        <v>1035</v>
      </c>
    </row>
    <row r="2276" spans="1:22">
      <c r="A2276" s="28" t="s">
        <v>7368</v>
      </c>
      <c r="B2276" s="28" t="s">
        <v>323</v>
      </c>
      <c r="C2276" s="13" t="s">
        <v>69</v>
      </c>
      <c r="D2276" s="28" t="s">
        <v>2030</v>
      </c>
      <c r="E2276" s="28" t="s">
        <v>106</v>
      </c>
      <c r="F2276" s="29">
        <v>9.5</v>
      </c>
      <c r="G2276" s="28" t="s">
        <v>7369</v>
      </c>
      <c r="H2276" s="28" t="s">
        <v>7370</v>
      </c>
      <c r="I2276" s="13" t="s">
        <v>74</v>
      </c>
      <c r="K2276" s="29">
        <v>7.65000009536743</v>
      </c>
      <c r="L2276" s="29">
        <v>9.5</v>
      </c>
      <c r="M2276" s="29">
        <v>9.5</v>
      </c>
      <c r="N2276" s="29">
        <v>9.5</v>
      </c>
      <c r="V2276" s="28" t="s">
        <v>1035</v>
      </c>
    </row>
    <row r="2277" spans="1:22">
      <c r="A2277" s="28" t="s">
        <v>7371</v>
      </c>
      <c r="B2277" s="28" t="s">
        <v>323</v>
      </c>
      <c r="C2277" t="s">
        <v>69</v>
      </c>
      <c r="D2277" s="28" t="s">
        <v>2030</v>
      </c>
      <c r="E2277" s="28" t="s">
        <v>106</v>
      </c>
      <c r="F2277" s="29">
        <v>8</v>
      </c>
      <c r="G2277" s="28" t="s">
        <v>7372</v>
      </c>
      <c r="H2277" s="28" t="s">
        <v>7373</v>
      </c>
      <c r="I2277" s="13" t="s">
        <v>74</v>
      </c>
      <c r="K2277" s="29">
        <v>6.30000019073486</v>
      </c>
      <c r="L2277" s="29">
        <v>8</v>
      </c>
      <c r="M2277" s="29">
        <v>8</v>
      </c>
      <c r="N2277" s="29">
        <v>8</v>
      </c>
      <c r="V2277" s="28" t="s">
        <v>1035</v>
      </c>
    </row>
    <row r="2278" spans="1:22">
      <c r="A2278" s="28" t="s">
        <v>7374</v>
      </c>
      <c r="B2278" s="28" t="s">
        <v>323</v>
      </c>
      <c r="C2278" s="13" t="s">
        <v>69</v>
      </c>
      <c r="D2278" s="28" t="s">
        <v>2030</v>
      </c>
      <c r="E2278" s="28" t="s">
        <v>106</v>
      </c>
      <c r="F2278" s="29">
        <v>6.5</v>
      </c>
      <c r="G2278" s="28" t="s">
        <v>7375</v>
      </c>
      <c r="H2278" s="28" t="s">
        <v>7376</v>
      </c>
      <c r="I2278" s="13" t="s">
        <v>74</v>
      </c>
      <c r="K2278" s="29">
        <v>5.09999990463257</v>
      </c>
      <c r="L2278" s="29">
        <v>6.5</v>
      </c>
      <c r="M2278" s="29">
        <v>6.5</v>
      </c>
      <c r="N2278" s="29">
        <v>6.5</v>
      </c>
      <c r="V2278" s="28" t="s">
        <v>1035</v>
      </c>
    </row>
    <row r="2279" spans="1:22">
      <c r="A2279" s="28" t="s">
        <v>7377</v>
      </c>
      <c r="B2279" s="28" t="s">
        <v>323</v>
      </c>
      <c r="C2279" t="s">
        <v>69</v>
      </c>
      <c r="D2279" s="28" t="s">
        <v>2030</v>
      </c>
      <c r="E2279" s="28" t="s">
        <v>106</v>
      </c>
      <c r="F2279" s="29">
        <v>7</v>
      </c>
      <c r="G2279" s="28" t="s">
        <v>7378</v>
      </c>
      <c r="H2279" s="28" t="s">
        <v>7379</v>
      </c>
      <c r="I2279" s="13" t="s">
        <v>74</v>
      </c>
      <c r="K2279" s="29">
        <v>5.21999979019165</v>
      </c>
      <c r="L2279" s="29">
        <v>7</v>
      </c>
      <c r="M2279" s="29">
        <v>7</v>
      </c>
      <c r="N2279" s="29">
        <v>7</v>
      </c>
      <c r="V2279" s="28" t="s">
        <v>7380</v>
      </c>
    </row>
    <row r="2280" spans="1:22">
      <c r="A2280" s="28" t="s">
        <v>7381</v>
      </c>
      <c r="B2280" s="28" t="s">
        <v>323</v>
      </c>
      <c r="C2280" s="13" t="s">
        <v>69</v>
      </c>
      <c r="D2280" s="28" t="s">
        <v>2030</v>
      </c>
      <c r="E2280" s="28" t="s">
        <v>2031</v>
      </c>
      <c r="F2280" s="29">
        <v>7</v>
      </c>
      <c r="G2280" s="28" t="s">
        <v>7382</v>
      </c>
      <c r="H2280" s="28" t="s">
        <v>7383</v>
      </c>
      <c r="I2280" s="13" t="s">
        <v>74</v>
      </c>
      <c r="K2280" s="29">
        <v>5.40000009536743</v>
      </c>
      <c r="L2280" s="29">
        <v>7</v>
      </c>
      <c r="M2280" s="29">
        <v>7</v>
      </c>
      <c r="N2280" s="29">
        <v>7</v>
      </c>
      <c r="V2280" s="28" t="s">
        <v>5606</v>
      </c>
    </row>
    <row r="2281" spans="1:22">
      <c r="A2281" s="28" t="s">
        <v>7384</v>
      </c>
      <c r="B2281" s="28" t="s">
        <v>323</v>
      </c>
      <c r="C2281" t="s">
        <v>69</v>
      </c>
      <c r="D2281" s="28" t="s">
        <v>2030</v>
      </c>
      <c r="E2281" s="28" t="s">
        <v>2031</v>
      </c>
      <c r="F2281" s="29">
        <v>11.5</v>
      </c>
      <c r="G2281" s="28" t="s">
        <v>7385</v>
      </c>
      <c r="H2281" s="28" t="s">
        <v>7386</v>
      </c>
      <c r="I2281" s="13" t="s">
        <v>74</v>
      </c>
      <c r="K2281" s="29">
        <v>9</v>
      </c>
      <c r="L2281" s="29">
        <v>11.5</v>
      </c>
      <c r="M2281" s="29">
        <v>11.5</v>
      </c>
      <c r="N2281" s="29">
        <v>11.5</v>
      </c>
      <c r="V2281" s="28" t="s">
        <v>7217</v>
      </c>
    </row>
    <row r="2282" spans="1:22">
      <c r="A2282" s="28" t="s">
        <v>7387</v>
      </c>
      <c r="B2282" s="28" t="s">
        <v>323</v>
      </c>
      <c r="C2282" s="13" t="s">
        <v>69</v>
      </c>
      <c r="D2282" s="28" t="s">
        <v>2030</v>
      </c>
      <c r="E2282" s="28" t="s">
        <v>106</v>
      </c>
      <c r="F2282" s="29">
        <v>8</v>
      </c>
      <c r="G2282" s="28" t="s">
        <v>7388</v>
      </c>
      <c r="H2282" s="28" t="s">
        <v>7389</v>
      </c>
      <c r="I2282" s="13" t="s">
        <v>74</v>
      </c>
      <c r="K2282" s="29">
        <v>6.15000009536743</v>
      </c>
      <c r="L2282" s="29">
        <v>8</v>
      </c>
      <c r="M2282" s="29">
        <v>8</v>
      </c>
      <c r="N2282" s="29">
        <v>8</v>
      </c>
      <c r="V2282" s="28" t="s">
        <v>1035</v>
      </c>
    </row>
    <row r="2283" spans="1:22">
      <c r="A2283" s="28" t="s">
        <v>7390</v>
      </c>
      <c r="B2283" s="28" t="s">
        <v>323</v>
      </c>
      <c r="C2283" t="s">
        <v>69</v>
      </c>
      <c r="D2283" s="28" t="s">
        <v>2030</v>
      </c>
      <c r="E2283" s="28" t="s">
        <v>106</v>
      </c>
      <c r="F2283" s="29">
        <v>9.5</v>
      </c>
      <c r="G2283" s="28" t="s">
        <v>7391</v>
      </c>
      <c r="H2283" s="28" t="s">
        <v>7392</v>
      </c>
      <c r="I2283" s="13" t="s">
        <v>74</v>
      </c>
      <c r="K2283" s="29">
        <v>7.65000009536743</v>
      </c>
      <c r="L2283" s="29">
        <v>9.5</v>
      </c>
      <c r="M2283" s="29">
        <v>9.5</v>
      </c>
      <c r="N2283" s="29">
        <v>9.5</v>
      </c>
      <c r="V2283" s="28" t="s">
        <v>1035</v>
      </c>
    </row>
    <row r="2284" spans="1:22">
      <c r="A2284" s="28" t="s">
        <v>7393</v>
      </c>
      <c r="B2284" s="28" t="s">
        <v>68</v>
      </c>
      <c r="C2284" s="13" t="s">
        <v>69</v>
      </c>
      <c r="D2284" s="28" t="s">
        <v>77</v>
      </c>
      <c r="E2284" s="28" t="s">
        <v>921</v>
      </c>
      <c r="F2284" s="29">
        <v>3</v>
      </c>
      <c r="G2284" s="28" t="s">
        <v>7394</v>
      </c>
      <c r="H2284" s="28" t="s">
        <v>7395</v>
      </c>
      <c r="I2284" s="13" t="s">
        <v>74</v>
      </c>
      <c r="K2284" s="29">
        <v>2.09999990463257</v>
      </c>
      <c r="L2284" s="29">
        <v>3</v>
      </c>
      <c r="M2284" s="29">
        <v>3</v>
      </c>
      <c r="N2284" s="29">
        <v>3</v>
      </c>
      <c r="V2284" s="28" t="s">
        <v>75</v>
      </c>
    </row>
    <row r="2285" spans="1:22">
      <c r="A2285" s="28" t="s">
        <v>7396</v>
      </c>
      <c r="B2285" s="28" t="s">
        <v>323</v>
      </c>
      <c r="C2285" t="s">
        <v>69</v>
      </c>
      <c r="D2285" s="28" t="s">
        <v>2030</v>
      </c>
      <c r="E2285" s="28" t="s">
        <v>106</v>
      </c>
      <c r="F2285" s="29">
        <v>8</v>
      </c>
      <c r="G2285" s="28" t="s">
        <v>7397</v>
      </c>
      <c r="H2285" s="28" t="s">
        <v>7398</v>
      </c>
      <c r="I2285" s="13" t="s">
        <v>74</v>
      </c>
      <c r="K2285" s="29">
        <v>6.15000009536743</v>
      </c>
      <c r="L2285" s="29">
        <v>8</v>
      </c>
      <c r="M2285" s="29">
        <v>8</v>
      </c>
      <c r="N2285" s="29">
        <v>8</v>
      </c>
      <c r="V2285" s="28" t="s">
        <v>1035</v>
      </c>
    </row>
    <row r="2286" spans="1:22">
      <c r="A2286" s="28" t="s">
        <v>7399</v>
      </c>
      <c r="B2286" s="28" t="s">
        <v>323</v>
      </c>
      <c r="C2286" s="13" t="s">
        <v>69</v>
      </c>
      <c r="D2286" s="28" t="s">
        <v>134</v>
      </c>
      <c r="E2286" s="28" t="s">
        <v>71</v>
      </c>
      <c r="F2286" s="29">
        <v>6</v>
      </c>
      <c r="G2286" s="28" t="s">
        <v>7400</v>
      </c>
      <c r="H2286" s="28" t="s">
        <v>7401</v>
      </c>
      <c r="I2286" s="13" t="s">
        <v>74</v>
      </c>
      <c r="K2286" s="29">
        <v>4.5</v>
      </c>
      <c r="L2286" s="29">
        <v>6</v>
      </c>
      <c r="M2286" s="29">
        <v>6</v>
      </c>
      <c r="N2286" s="29">
        <v>6</v>
      </c>
      <c r="V2286" s="28" t="s">
        <v>75</v>
      </c>
    </row>
    <row r="2287" spans="1:22">
      <c r="A2287" s="28" t="s">
        <v>7402</v>
      </c>
      <c r="B2287" s="28" t="s">
        <v>323</v>
      </c>
      <c r="C2287" t="s">
        <v>69</v>
      </c>
      <c r="D2287" s="28" t="s">
        <v>2030</v>
      </c>
      <c r="E2287" s="28" t="s">
        <v>106</v>
      </c>
      <c r="F2287" s="29">
        <v>13</v>
      </c>
      <c r="G2287" s="28" t="s">
        <v>7403</v>
      </c>
      <c r="H2287" s="28" t="s">
        <v>7404</v>
      </c>
      <c r="I2287" s="13" t="s">
        <v>74</v>
      </c>
      <c r="K2287" s="29">
        <v>10.3500003814697</v>
      </c>
      <c r="L2287" s="29">
        <v>13</v>
      </c>
      <c r="M2287" s="29">
        <v>13</v>
      </c>
      <c r="N2287" s="29">
        <v>13</v>
      </c>
      <c r="V2287" s="28" t="s">
        <v>1035</v>
      </c>
    </row>
    <row r="2288" spans="1:22">
      <c r="A2288" s="28" t="s">
        <v>7405</v>
      </c>
      <c r="B2288" s="28" t="s">
        <v>323</v>
      </c>
      <c r="C2288" s="13" t="s">
        <v>69</v>
      </c>
      <c r="D2288" s="28" t="s">
        <v>2030</v>
      </c>
      <c r="E2288" s="28" t="s">
        <v>106</v>
      </c>
      <c r="F2288" s="29">
        <v>6.5</v>
      </c>
      <c r="G2288" s="28" t="s">
        <v>7406</v>
      </c>
      <c r="H2288" s="28" t="s">
        <v>7407</v>
      </c>
      <c r="I2288" s="13" t="s">
        <v>74</v>
      </c>
      <c r="K2288" s="29">
        <v>5.09999990463257</v>
      </c>
      <c r="L2288" s="29">
        <v>6.5</v>
      </c>
      <c r="M2288" s="29">
        <v>6.5</v>
      </c>
      <c r="N2288" s="29">
        <v>6.5</v>
      </c>
      <c r="V2288" s="28" t="s">
        <v>1035</v>
      </c>
    </row>
    <row r="2289" spans="1:22">
      <c r="A2289" s="28" t="s">
        <v>7408</v>
      </c>
      <c r="B2289" s="28" t="s">
        <v>323</v>
      </c>
      <c r="C2289" t="s">
        <v>69</v>
      </c>
      <c r="D2289" s="28" t="s">
        <v>2030</v>
      </c>
      <c r="E2289" s="28" t="s">
        <v>106</v>
      </c>
      <c r="F2289" s="29">
        <v>9.5</v>
      </c>
      <c r="G2289" s="28" t="s">
        <v>7409</v>
      </c>
      <c r="H2289" s="28" t="s">
        <v>7410</v>
      </c>
      <c r="I2289" s="13" t="s">
        <v>74</v>
      </c>
      <c r="K2289" s="29">
        <v>7.65000009536743</v>
      </c>
      <c r="L2289" s="29">
        <v>9.5</v>
      </c>
      <c r="M2289" s="29">
        <v>9.5</v>
      </c>
      <c r="N2289" s="29">
        <v>9.5</v>
      </c>
      <c r="V2289" s="28" t="s">
        <v>1035</v>
      </c>
    </row>
    <row r="2290" spans="1:22">
      <c r="A2290" s="28" t="s">
        <v>7411</v>
      </c>
      <c r="B2290" s="28" t="s">
        <v>323</v>
      </c>
      <c r="C2290" s="13" t="s">
        <v>69</v>
      </c>
      <c r="D2290" s="28" t="s">
        <v>2030</v>
      </c>
      <c r="E2290" s="28" t="s">
        <v>106</v>
      </c>
      <c r="F2290" s="29">
        <v>11.5</v>
      </c>
      <c r="G2290" s="28" t="s">
        <v>7412</v>
      </c>
      <c r="H2290" s="28" t="s">
        <v>7413</v>
      </c>
      <c r="I2290" s="13" t="s">
        <v>74</v>
      </c>
      <c r="K2290" s="29">
        <v>9</v>
      </c>
      <c r="L2290" s="29">
        <v>11.5</v>
      </c>
      <c r="M2290" s="29">
        <v>11.5</v>
      </c>
      <c r="N2290" s="29">
        <v>11.5</v>
      </c>
      <c r="V2290" s="28" t="s">
        <v>1035</v>
      </c>
    </row>
    <row r="2291" spans="1:22">
      <c r="A2291" s="28" t="s">
        <v>7414</v>
      </c>
      <c r="B2291" s="28" t="s">
        <v>323</v>
      </c>
      <c r="C2291" t="s">
        <v>69</v>
      </c>
      <c r="D2291" s="28" t="s">
        <v>2030</v>
      </c>
      <c r="E2291" s="28" t="s">
        <v>106</v>
      </c>
      <c r="F2291" s="29">
        <v>12</v>
      </c>
      <c r="G2291" s="28" t="s">
        <v>7415</v>
      </c>
      <c r="H2291" s="28" t="s">
        <v>7416</v>
      </c>
      <c r="I2291" s="13" t="s">
        <v>74</v>
      </c>
      <c r="K2291" s="29">
        <v>9.44999980926514</v>
      </c>
      <c r="L2291" s="29">
        <v>12</v>
      </c>
      <c r="M2291" s="29">
        <v>12</v>
      </c>
      <c r="N2291" s="29">
        <v>12</v>
      </c>
      <c r="V2291" s="28" t="s">
        <v>5646</v>
      </c>
    </row>
    <row r="2292" spans="1:22">
      <c r="A2292" s="28" t="s">
        <v>7417</v>
      </c>
      <c r="B2292" s="28" t="s">
        <v>323</v>
      </c>
      <c r="C2292" s="13" t="s">
        <v>69</v>
      </c>
      <c r="D2292" s="28" t="s">
        <v>134</v>
      </c>
      <c r="E2292" s="28" t="s">
        <v>111</v>
      </c>
      <c r="F2292" s="29">
        <v>10</v>
      </c>
      <c r="G2292" s="28" t="s">
        <v>7418</v>
      </c>
      <c r="H2292" s="28" t="s">
        <v>7419</v>
      </c>
      <c r="I2292" s="13" t="s">
        <v>74</v>
      </c>
      <c r="K2292" s="29">
        <v>8</v>
      </c>
      <c r="L2292" s="29">
        <v>10</v>
      </c>
      <c r="M2292" s="29">
        <v>10</v>
      </c>
      <c r="N2292" s="29">
        <v>10</v>
      </c>
      <c r="V2292" s="28" t="s">
        <v>184</v>
      </c>
    </row>
    <row r="2293" spans="1:22">
      <c r="A2293" s="28" t="s">
        <v>7420</v>
      </c>
      <c r="B2293" s="28" t="s">
        <v>323</v>
      </c>
      <c r="C2293" t="s">
        <v>69</v>
      </c>
      <c r="D2293" s="28" t="s">
        <v>2030</v>
      </c>
      <c r="E2293" s="28" t="s">
        <v>111</v>
      </c>
      <c r="F2293" s="29">
        <v>7.5</v>
      </c>
      <c r="G2293" s="28" t="s">
        <v>7421</v>
      </c>
      <c r="H2293" s="28" t="s">
        <v>7422</v>
      </c>
      <c r="I2293" s="13" t="s">
        <v>74</v>
      </c>
      <c r="K2293" s="29">
        <v>5.84999990463257</v>
      </c>
      <c r="L2293" s="29">
        <v>7.5</v>
      </c>
      <c r="M2293" s="29">
        <v>7.5</v>
      </c>
      <c r="N2293" s="29">
        <v>7.5</v>
      </c>
      <c r="V2293" s="28" t="s">
        <v>5832</v>
      </c>
    </row>
    <row r="2294" spans="1:22">
      <c r="A2294" s="28" t="s">
        <v>7423</v>
      </c>
      <c r="B2294" s="28" t="s">
        <v>323</v>
      </c>
      <c r="C2294" s="13" t="s">
        <v>69</v>
      </c>
      <c r="D2294" s="28" t="s">
        <v>2030</v>
      </c>
      <c r="E2294" s="28" t="s">
        <v>111</v>
      </c>
      <c r="F2294" s="29">
        <v>7.5</v>
      </c>
      <c r="G2294" s="28" t="s">
        <v>7424</v>
      </c>
      <c r="H2294" s="28" t="s">
        <v>7425</v>
      </c>
      <c r="I2294" s="13" t="s">
        <v>74</v>
      </c>
      <c r="K2294" s="29">
        <v>5.84999990463257</v>
      </c>
      <c r="L2294" s="29">
        <v>7.5</v>
      </c>
      <c r="M2294" s="29">
        <v>7.5</v>
      </c>
      <c r="N2294" s="29">
        <v>7.5</v>
      </c>
      <c r="V2294" s="28" t="s">
        <v>5832</v>
      </c>
    </row>
    <row r="2295" spans="1:22">
      <c r="A2295" s="28" t="s">
        <v>7426</v>
      </c>
      <c r="B2295" s="28" t="s">
        <v>323</v>
      </c>
      <c r="C2295" t="s">
        <v>69</v>
      </c>
      <c r="D2295" s="28" t="s">
        <v>2030</v>
      </c>
      <c r="E2295" s="28" t="s">
        <v>2031</v>
      </c>
      <c r="F2295" s="29">
        <v>7</v>
      </c>
      <c r="G2295" s="28" t="s">
        <v>7427</v>
      </c>
      <c r="H2295" s="28" t="s">
        <v>7428</v>
      </c>
      <c r="I2295" s="13" t="s">
        <v>74</v>
      </c>
      <c r="K2295" s="29">
        <v>5.40000009536743</v>
      </c>
      <c r="L2295" s="29">
        <v>7</v>
      </c>
      <c r="M2295" s="29">
        <v>7</v>
      </c>
      <c r="N2295" s="29">
        <v>7</v>
      </c>
      <c r="V2295" s="28" t="s">
        <v>5606</v>
      </c>
    </row>
    <row r="2296" spans="1:22">
      <c r="A2296" s="28" t="s">
        <v>7429</v>
      </c>
      <c r="B2296" s="28" t="s">
        <v>323</v>
      </c>
      <c r="C2296" s="13" t="s">
        <v>69</v>
      </c>
      <c r="D2296" s="28" t="s">
        <v>2030</v>
      </c>
      <c r="E2296" s="28" t="s">
        <v>106</v>
      </c>
      <c r="F2296" s="29">
        <v>11.5</v>
      </c>
      <c r="G2296" s="28" t="s">
        <v>7430</v>
      </c>
      <c r="H2296" s="28" t="s">
        <v>7431</v>
      </c>
      <c r="I2296" s="13" t="s">
        <v>74</v>
      </c>
      <c r="K2296" s="29">
        <v>9</v>
      </c>
      <c r="L2296" s="29">
        <v>11.5</v>
      </c>
      <c r="M2296" s="29">
        <v>11.5</v>
      </c>
      <c r="N2296" s="29">
        <v>11.5</v>
      </c>
      <c r="V2296" s="28" t="s">
        <v>7432</v>
      </c>
    </row>
    <row r="2297" spans="1:22">
      <c r="A2297" s="28" t="s">
        <v>7433</v>
      </c>
      <c r="B2297" s="28" t="s">
        <v>323</v>
      </c>
      <c r="C2297" t="s">
        <v>69</v>
      </c>
      <c r="D2297" s="28" t="s">
        <v>2030</v>
      </c>
      <c r="E2297" s="28" t="s">
        <v>106</v>
      </c>
      <c r="F2297" s="29">
        <v>9</v>
      </c>
      <c r="G2297" s="28" t="s">
        <v>7434</v>
      </c>
      <c r="H2297" s="28" t="s">
        <v>7435</v>
      </c>
      <c r="I2297" s="13" t="s">
        <v>74</v>
      </c>
      <c r="K2297" s="29">
        <v>7.19999980926514</v>
      </c>
      <c r="L2297" s="29">
        <v>9</v>
      </c>
      <c r="M2297" s="29">
        <v>9</v>
      </c>
      <c r="N2297" s="29">
        <v>9</v>
      </c>
      <c r="V2297" s="28" t="s">
        <v>7436</v>
      </c>
    </row>
    <row r="2298" spans="1:22">
      <c r="A2298" s="28" t="s">
        <v>7437</v>
      </c>
      <c r="B2298" s="28" t="s">
        <v>323</v>
      </c>
      <c r="C2298" s="13" t="s">
        <v>69</v>
      </c>
      <c r="D2298" s="28" t="s">
        <v>2030</v>
      </c>
      <c r="E2298" s="28" t="s">
        <v>106</v>
      </c>
      <c r="F2298" s="29">
        <v>10.5</v>
      </c>
      <c r="G2298" s="28" t="s">
        <v>7438</v>
      </c>
      <c r="H2298" s="28" t="s">
        <v>7439</v>
      </c>
      <c r="I2298" s="13" t="s">
        <v>74</v>
      </c>
      <c r="K2298" s="29">
        <v>8.55000019073486</v>
      </c>
      <c r="L2298" s="29">
        <v>10.5</v>
      </c>
      <c r="M2298" s="29">
        <v>10.5</v>
      </c>
      <c r="N2298" s="29">
        <v>10.5</v>
      </c>
      <c r="V2298" s="28" t="s">
        <v>5890</v>
      </c>
    </row>
    <row r="2299" spans="1:22">
      <c r="A2299" s="28" t="s">
        <v>7440</v>
      </c>
      <c r="B2299" s="28" t="s">
        <v>323</v>
      </c>
      <c r="C2299" t="s">
        <v>69</v>
      </c>
      <c r="D2299" s="28" t="s">
        <v>2030</v>
      </c>
      <c r="E2299" s="28" t="s">
        <v>106</v>
      </c>
      <c r="F2299" s="29">
        <v>9.5</v>
      </c>
      <c r="G2299" s="28" t="s">
        <v>7441</v>
      </c>
      <c r="H2299" s="28" t="s">
        <v>7442</v>
      </c>
      <c r="I2299" s="13" t="s">
        <v>74</v>
      </c>
      <c r="K2299" s="29">
        <v>7.5</v>
      </c>
      <c r="L2299" s="29">
        <v>9.5</v>
      </c>
      <c r="M2299" s="29">
        <v>9.5</v>
      </c>
      <c r="N2299" s="29">
        <v>9.5</v>
      </c>
      <c r="V2299" s="28" t="s">
        <v>5890</v>
      </c>
    </row>
    <row r="2300" spans="1:22">
      <c r="A2300" s="28" t="s">
        <v>7443</v>
      </c>
      <c r="B2300" s="28" t="s">
        <v>323</v>
      </c>
      <c r="C2300" s="13" t="s">
        <v>69</v>
      </c>
      <c r="D2300" s="28" t="s">
        <v>2030</v>
      </c>
      <c r="E2300" s="28" t="s">
        <v>106</v>
      </c>
      <c r="F2300" s="29">
        <v>10.1999998092651</v>
      </c>
      <c r="G2300" s="28" t="s">
        <v>7444</v>
      </c>
      <c r="H2300" s="28" t="s">
        <v>7445</v>
      </c>
      <c r="I2300" s="13" t="s">
        <v>74</v>
      </c>
      <c r="K2300" s="29">
        <v>8.10000038146973</v>
      </c>
      <c r="L2300" s="29">
        <v>10.1999998092651</v>
      </c>
      <c r="M2300" s="29">
        <v>10.1999998092651</v>
      </c>
      <c r="N2300" s="29">
        <v>10.1999998092651</v>
      </c>
      <c r="V2300" s="28" t="s">
        <v>5890</v>
      </c>
    </row>
    <row r="2301" spans="1:22">
      <c r="A2301" s="28" t="s">
        <v>7446</v>
      </c>
      <c r="B2301" s="28" t="s">
        <v>323</v>
      </c>
      <c r="C2301" t="s">
        <v>69</v>
      </c>
      <c r="D2301" s="28" t="s">
        <v>2030</v>
      </c>
      <c r="E2301" s="28" t="s">
        <v>106</v>
      </c>
      <c r="F2301" s="29">
        <v>8</v>
      </c>
      <c r="G2301" s="28" t="s">
        <v>7447</v>
      </c>
      <c r="H2301" s="28" t="s">
        <v>7448</v>
      </c>
      <c r="I2301" s="13" t="s">
        <v>74</v>
      </c>
      <c r="K2301" s="29">
        <v>6.30000019073486</v>
      </c>
      <c r="L2301" s="29">
        <v>8</v>
      </c>
      <c r="M2301" s="29">
        <v>8</v>
      </c>
      <c r="N2301" s="29">
        <v>8</v>
      </c>
      <c r="V2301" s="28" t="s">
        <v>7449</v>
      </c>
    </row>
    <row r="2302" spans="1:22">
      <c r="A2302" s="28" t="s">
        <v>7450</v>
      </c>
      <c r="B2302" s="28" t="s">
        <v>323</v>
      </c>
      <c r="C2302" s="13" t="s">
        <v>69</v>
      </c>
      <c r="D2302" s="28" t="s">
        <v>2030</v>
      </c>
      <c r="E2302" s="28" t="s">
        <v>106</v>
      </c>
      <c r="F2302" s="29">
        <v>8.5</v>
      </c>
      <c r="G2302" s="28" t="s">
        <v>7451</v>
      </c>
      <c r="H2302" s="28" t="s">
        <v>7452</v>
      </c>
      <c r="I2302" s="13" t="s">
        <v>74</v>
      </c>
      <c r="K2302" s="29">
        <v>6.75</v>
      </c>
      <c r="L2302" s="29">
        <v>8.5</v>
      </c>
      <c r="M2302" s="29">
        <v>8.5</v>
      </c>
      <c r="N2302" s="29">
        <v>8.5</v>
      </c>
      <c r="V2302" s="28" t="s">
        <v>7449</v>
      </c>
    </row>
    <row r="2303" spans="1:22">
      <c r="A2303" s="28" t="s">
        <v>7453</v>
      </c>
      <c r="B2303" s="28" t="s">
        <v>323</v>
      </c>
      <c r="C2303" t="s">
        <v>69</v>
      </c>
      <c r="D2303" s="28" t="s">
        <v>2030</v>
      </c>
      <c r="E2303" s="28" t="s">
        <v>106</v>
      </c>
      <c r="F2303" s="29">
        <v>9.5</v>
      </c>
      <c r="G2303" s="28" t="s">
        <v>7454</v>
      </c>
      <c r="H2303" s="28" t="s">
        <v>7455</v>
      </c>
      <c r="I2303" s="13" t="s">
        <v>74</v>
      </c>
      <c r="K2303" s="29">
        <v>7.65000009536743</v>
      </c>
      <c r="L2303" s="29">
        <v>9.5</v>
      </c>
      <c r="M2303" s="29">
        <v>9.5</v>
      </c>
      <c r="N2303" s="29">
        <v>9.5</v>
      </c>
      <c r="V2303" s="28" t="s">
        <v>7449</v>
      </c>
    </row>
    <row r="2304" spans="1:22">
      <c r="A2304" s="28" t="s">
        <v>7456</v>
      </c>
      <c r="B2304" s="28" t="s">
        <v>323</v>
      </c>
      <c r="C2304" s="13" t="s">
        <v>69</v>
      </c>
      <c r="D2304" s="28" t="s">
        <v>2030</v>
      </c>
      <c r="E2304" s="28" t="s">
        <v>106</v>
      </c>
      <c r="F2304" s="29">
        <v>8.5</v>
      </c>
      <c r="G2304" s="28" t="s">
        <v>7457</v>
      </c>
      <c r="H2304" s="28" t="s">
        <v>7458</v>
      </c>
      <c r="I2304" s="13" t="s">
        <v>74</v>
      </c>
      <c r="K2304" s="29">
        <v>6.75</v>
      </c>
      <c r="L2304" s="29">
        <v>8.5</v>
      </c>
      <c r="M2304" s="29">
        <v>8.5</v>
      </c>
      <c r="N2304" s="29">
        <v>8.5</v>
      </c>
      <c r="V2304" s="28" t="s">
        <v>7449</v>
      </c>
    </row>
    <row r="2305" spans="1:22">
      <c r="A2305" s="28" t="s">
        <v>7459</v>
      </c>
      <c r="B2305" s="28" t="s">
        <v>323</v>
      </c>
      <c r="C2305" t="s">
        <v>69</v>
      </c>
      <c r="D2305" s="28" t="s">
        <v>2030</v>
      </c>
      <c r="E2305" s="28" t="s">
        <v>106</v>
      </c>
      <c r="F2305" s="29">
        <v>8.5</v>
      </c>
      <c r="G2305" s="28" t="s">
        <v>7460</v>
      </c>
      <c r="H2305" s="28" t="s">
        <v>7461</v>
      </c>
      <c r="I2305" s="13" t="s">
        <v>74</v>
      </c>
      <c r="K2305" s="29">
        <v>6.75</v>
      </c>
      <c r="L2305" s="29">
        <v>8.5</v>
      </c>
      <c r="M2305" s="29">
        <v>8.5</v>
      </c>
      <c r="N2305" s="29">
        <v>8.5</v>
      </c>
      <c r="V2305" s="28" t="s">
        <v>7449</v>
      </c>
    </row>
    <row r="2306" spans="1:22">
      <c r="A2306" s="28" t="s">
        <v>7462</v>
      </c>
      <c r="B2306" s="28" t="s">
        <v>323</v>
      </c>
      <c r="C2306" s="13" t="s">
        <v>69</v>
      </c>
      <c r="D2306" s="28" t="s">
        <v>2030</v>
      </c>
      <c r="E2306" s="28" t="s">
        <v>111</v>
      </c>
      <c r="F2306" s="29">
        <v>5</v>
      </c>
      <c r="G2306" s="28" t="s">
        <v>7463</v>
      </c>
      <c r="H2306" s="28" t="s">
        <v>7464</v>
      </c>
      <c r="I2306" s="13" t="s">
        <v>74</v>
      </c>
      <c r="K2306" s="29">
        <v>4.05000019073486</v>
      </c>
      <c r="L2306" s="29">
        <v>5</v>
      </c>
      <c r="M2306" s="29">
        <v>5</v>
      </c>
      <c r="N2306" s="29">
        <v>5</v>
      </c>
      <c r="V2306" s="28" t="s">
        <v>7336</v>
      </c>
    </row>
    <row r="2307" spans="1:22">
      <c r="A2307" s="28" t="s">
        <v>7465</v>
      </c>
      <c r="B2307" s="28" t="s">
        <v>323</v>
      </c>
      <c r="C2307" t="s">
        <v>69</v>
      </c>
      <c r="D2307" s="28" t="s">
        <v>2030</v>
      </c>
      <c r="E2307" s="28" t="s">
        <v>111</v>
      </c>
      <c r="F2307" s="29">
        <v>9.5</v>
      </c>
      <c r="G2307" s="28" t="s">
        <v>7466</v>
      </c>
      <c r="H2307" s="28" t="s">
        <v>7467</v>
      </c>
      <c r="I2307" s="13" t="s">
        <v>74</v>
      </c>
      <c r="K2307" s="29">
        <v>8.30000019073486</v>
      </c>
      <c r="L2307" s="29">
        <v>9.5</v>
      </c>
      <c r="M2307" s="29">
        <v>9.5</v>
      </c>
      <c r="N2307" s="29">
        <v>9.5</v>
      </c>
      <c r="V2307" s="28" t="s">
        <v>5610</v>
      </c>
    </row>
    <row r="2308" spans="1:22">
      <c r="A2308" s="28" t="s">
        <v>7468</v>
      </c>
      <c r="B2308" s="28" t="s">
        <v>323</v>
      </c>
      <c r="C2308" s="13" t="s">
        <v>69</v>
      </c>
      <c r="D2308" s="28" t="s">
        <v>2030</v>
      </c>
      <c r="E2308" s="28" t="s">
        <v>111</v>
      </c>
      <c r="F2308" s="29">
        <v>8</v>
      </c>
      <c r="G2308" s="28" t="s">
        <v>7469</v>
      </c>
      <c r="H2308" s="28" t="s">
        <v>7470</v>
      </c>
      <c r="I2308" s="13" t="s">
        <v>74</v>
      </c>
      <c r="K2308" s="29">
        <v>6.3899998664856</v>
      </c>
      <c r="L2308" s="29">
        <v>8</v>
      </c>
      <c r="M2308" s="29">
        <v>8</v>
      </c>
      <c r="N2308" s="29">
        <v>8</v>
      </c>
      <c r="V2308" s="28" t="s">
        <v>5610</v>
      </c>
    </row>
    <row r="2309" spans="1:22">
      <c r="A2309" s="28" t="s">
        <v>7471</v>
      </c>
      <c r="B2309" s="28" t="s">
        <v>323</v>
      </c>
      <c r="C2309" t="s">
        <v>69</v>
      </c>
      <c r="D2309" s="28" t="s">
        <v>134</v>
      </c>
      <c r="E2309" s="28" t="s">
        <v>111</v>
      </c>
      <c r="F2309" s="29">
        <v>9</v>
      </c>
      <c r="G2309" s="28" t="s">
        <v>7472</v>
      </c>
      <c r="H2309" s="28" t="s">
        <v>7473</v>
      </c>
      <c r="I2309" s="13" t="s">
        <v>74</v>
      </c>
      <c r="K2309" s="29">
        <v>7</v>
      </c>
      <c r="L2309" s="29">
        <v>9</v>
      </c>
      <c r="M2309" s="29">
        <v>9</v>
      </c>
      <c r="N2309" s="29">
        <v>9</v>
      </c>
      <c r="V2309" s="28" t="s">
        <v>75</v>
      </c>
    </row>
    <row r="2310" spans="1:22">
      <c r="A2310" s="28" t="s">
        <v>7474</v>
      </c>
      <c r="B2310" s="28" t="s">
        <v>323</v>
      </c>
      <c r="C2310" s="13" t="s">
        <v>69</v>
      </c>
      <c r="D2310" s="28" t="s">
        <v>134</v>
      </c>
      <c r="E2310" s="28" t="s">
        <v>71</v>
      </c>
      <c r="F2310" s="29">
        <v>9</v>
      </c>
      <c r="G2310" s="28" t="s">
        <v>7475</v>
      </c>
      <c r="H2310" s="28" t="s">
        <v>7476</v>
      </c>
      <c r="I2310" s="13" t="s">
        <v>74</v>
      </c>
      <c r="K2310" s="29">
        <v>7</v>
      </c>
      <c r="L2310" s="29">
        <v>9</v>
      </c>
      <c r="M2310" s="29">
        <v>9</v>
      </c>
      <c r="N2310" s="29">
        <v>9</v>
      </c>
      <c r="V2310" s="28" t="s">
        <v>2254</v>
      </c>
    </row>
    <row r="2311" spans="1:22">
      <c r="A2311" s="28" t="s">
        <v>7477</v>
      </c>
      <c r="B2311" s="28" t="s">
        <v>323</v>
      </c>
      <c r="C2311" t="s">
        <v>69</v>
      </c>
      <c r="D2311" s="28" t="s">
        <v>2030</v>
      </c>
      <c r="E2311" s="28" t="s">
        <v>106</v>
      </c>
      <c r="F2311" s="29">
        <v>3.79999995231628</v>
      </c>
      <c r="G2311" s="28" t="s">
        <v>7478</v>
      </c>
      <c r="H2311" s="28" t="s">
        <v>7479</v>
      </c>
      <c r="I2311" s="13" t="s">
        <v>74</v>
      </c>
      <c r="K2311" s="29">
        <v>3.29999995231628</v>
      </c>
      <c r="L2311" s="29">
        <v>3.79999995231628</v>
      </c>
      <c r="M2311" s="29">
        <v>3.79999995231628</v>
      </c>
      <c r="N2311" s="29">
        <v>3.79999995231628</v>
      </c>
      <c r="V2311" s="28" t="s">
        <v>6441</v>
      </c>
    </row>
    <row r="2312" spans="1:22">
      <c r="A2312" s="28" t="s">
        <v>7480</v>
      </c>
      <c r="B2312" s="28" t="s">
        <v>323</v>
      </c>
      <c r="C2312" s="13" t="s">
        <v>69</v>
      </c>
      <c r="D2312" s="28" t="s">
        <v>2030</v>
      </c>
      <c r="E2312" s="28" t="s">
        <v>106</v>
      </c>
      <c r="F2312" s="29">
        <v>3.5</v>
      </c>
      <c r="G2312" s="28" t="s">
        <v>7481</v>
      </c>
      <c r="H2312" s="28" t="s">
        <v>7482</v>
      </c>
      <c r="I2312" s="13" t="s">
        <v>74</v>
      </c>
      <c r="K2312" s="29">
        <v>2.70000004768372</v>
      </c>
      <c r="L2312" s="29">
        <v>3.5</v>
      </c>
      <c r="M2312" s="29">
        <v>3.5</v>
      </c>
      <c r="N2312" s="29">
        <v>3.5</v>
      </c>
      <c r="V2312" s="28" t="s">
        <v>5704</v>
      </c>
    </row>
    <row r="2313" spans="1:22">
      <c r="A2313" s="28" t="s">
        <v>7483</v>
      </c>
      <c r="B2313" s="28" t="s">
        <v>323</v>
      </c>
      <c r="C2313" t="s">
        <v>69</v>
      </c>
      <c r="D2313" s="28" t="s">
        <v>2030</v>
      </c>
      <c r="E2313" s="28" t="s">
        <v>921</v>
      </c>
      <c r="F2313" s="29">
        <v>12</v>
      </c>
      <c r="G2313" s="28" t="s">
        <v>7484</v>
      </c>
      <c r="H2313" s="28" t="s">
        <v>7485</v>
      </c>
      <c r="I2313" s="13" t="s">
        <v>74</v>
      </c>
      <c r="K2313" s="29">
        <v>10.5</v>
      </c>
      <c r="L2313" s="29">
        <v>12</v>
      </c>
      <c r="M2313" s="29">
        <v>12</v>
      </c>
      <c r="N2313" s="29">
        <v>12</v>
      </c>
      <c r="V2313" s="28" t="s">
        <v>5866</v>
      </c>
    </row>
    <row r="2314" spans="1:22">
      <c r="A2314" s="28" t="s">
        <v>7486</v>
      </c>
      <c r="B2314" s="28" t="s">
        <v>68</v>
      </c>
      <c r="C2314" s="13" t="s">
        <v>69</v>
      </c>
      <c r="D2314" s="28" t="s">
        <v>134</v>
      </c>
      <c r="E2314" s="28" t="s">
        <v>83</v>
      </c>
      <c r="F2314" s="29">
        <v>40</v>
      </c>
      <c r="G2314" s="28" t="s">
        <v>7487</v>
      </c>
      <c r="H2314" s="28" t="s">
        <v>7488</v>
      </c>
      <c r="I2314" s="13" t="s">
        <v>74</v>
      </c>
      <c r="K2314" s="29">
        <v>30</v>
      </c>
      <c r="L2314" s="29">
        <v>40</v>
      </c>
      <c r="M2314" s="29">
        <v>40</v>
      </c>
      <c r="N2314" s="29">
        <v>40</v>
      </c>
      <c r="V2314" s="28" t="s">
        <v>75</v>
      </c>
    </row>
    <row r="2315" spans="1:22">
      <c r="A2315" s="28" t="s">
        <v>7489</v>
      </c>
      <c r="B2315" s="28" t="s">
        <v>323</v>
      </c>
      <c r="C2315" t="s">
        <v>69</v>
      </c>
      <c r="D2315" s="28" t="s">
        <v>2030</v>
      </c>
      <c r="E2315" s="28" t="s">
        <v>111</v>
      </c>
      <c r="F2315" s="29">
        <v>3.5</v>
      </c>
      <c r="G2315" s="28" t="s">
        <v>7490</v>
      </c>
      <c r="H2315" s="28" t="s">
        <v>7491</v>
      </c>
      <c r="I2315" s="13" t="s">
        <v>74</v>
      </c>
      <c r="K2315" s="29">
        <v>2.70000004768372</v>
      </c>
      <c r="L2315" s="29">
        <v>3.5</v>
      </c>
      <c r="M2315" s="29">
        <v>3.5</v>
      </c>
      <c r="N2315" s="29">
        <v>3.5</v>
      </c>
      <c r="V2315" s="28" t="s">
        <v>7492</v>
      </c>
    </row>
    <row r="2316" spans="1:22">
      <c r="A2316" s="28" t="s">
        <v>7493</v>
      </c>
      <c r="B2316" s="28" t="s">
        <v>323</v>
      </c>
      <c r="C2316" s="13" t="s">
        <v>69</v>
      </c>
      <c r="D2316" s="28" t="s">
        <v>2030</v>
      </c>
      <c r="E2316" s="28" t="s">
        <v>111</v>
      </c>
      <c r="F2316" s="29">
        <v>9</v>
      </c>
      <c r="G2316" s="28" t="s">
        <v>7494</v>
      </c>
      <c r="H2316" s="28" t="s">
        <v>7495</v>
      </c>
      <c r="I2316" s="13" t="s">
        <v>74</v>
      </c>
      <c r="K2316" s="29">
        <v>7.19999980926514</v>
      </c>
      <c r="L2316" s="29">
        <v>9</v>
      </c>
      <c r="M2316" s="29">
        <v>9</v>
      </c>
      <c r="N2316" s="29">
        <v>9</v>
      </c>
      <c r="V2316" s="28" t="s">
        <v>7496</v>
      </c>
    </row>
    <row r="2317" spans="1:22">
      <c r="A2317" s="28" t="s">
        <v>7497</v>
      </c>
      <c r="B2317" s="28" t="s">
        <v>323</v>
      </c>
      <c r="C2317" t="s">
        <v>69</v>
      </c>
      <c r="D2317" s="28" t="s">
        <v>2030</v>
      </c>
      <c r="E2317" s="28" t="s">
        <v>111</v>
      </c>
      <c r="F2317" s="29">
        <v>7</v>
      </c>
      <c r="G2317" s="28" t="s">
        <v>7498</v>
      </c>
      <c r="H2317" s="28" t="s">
        <v>7499</v>
      </c>
      <c r="I2317" s="13" t="s">
        <v>74</v>
      </c>
      <c r="K2317" s="29">
        <v>5.40000009536743</v>
      </c>
      <c r="L2317" s="29">
        <v>7</v>
      </c>
      <c r="M2317" s="29">
        <v>7</v>
      </c>
      <c r="N2317" s="29">
        <v>7</v>
      </c>
      <c r="V2317" s="28" t="s">
        <v>7500</v>
      </c>
    </row>
    <row r="2318" spans="1:22">
      <c r="A2318" s="28" t="s">
        <v>7501</v>
      </c>
      <c r="B2318" s="28" t="s">
        <v>4792</v>
      </c>
      <c r="C2318" s="13" t="s">
        <v>69</v>
      </c>
      <c r="D2318" s="28" t="s">
        <v>134</v>
      </c>
      <c r="E2318" s="28" t="s">
        <v>2031</v>
      </c>
      <c r="F2318" s="29">
        <v>28</v>
      </c>
      <c r="G2318" s="28" t="s">
        <v>7502</v>
      </c>
      <c r="H2318" s="28" t="s">
        <v>7503</v>
      </c>
      <c r="I2318" s="13" t="s">
        <v>74</v>
      </c>
      <c r="K2318" s="29">
        <v>0</v>
      </c>
      <c r="L2318" s="29">
        <v>28</v>
      </c>
      <c r="M2318" s="29">
        <v>28</v>
      </c>
      <c r="N2318" s="29">
        <v>28</v>
      </c>
      <c r="V2318" s="28" t="s">
        <v>6153</v>
      </c>
    </row>
    <row r="2319" spans="1:22">
      <c r="A2319" s="28" t="s">
        <v>7504</v>
      </c>
      <c r="B2319" s="28" t="s">
        <v>4792</v>
      </c>
      <c r="C2319" t="s">
        <v>69</v>
      </c>
      <c r="D2319" s="28" t="s">
        <v>2030</v>
      </c>
      <c r="E2319" s="28" t="s">
        <v>2031</v>
      </c>
      <c r="F2319" s="29">
        <v>60</v>
      </c>
      <c r="G2319" s="28" t="s">
        <v>7505</v>
      </c>
      <c r="H2319" s="28" t="s">
        <v>7506</v>
      </c>
      <c r="I2319" s="13" t="s">
        <v>74</v>
      </c>
      <c r="K2319" s="29">
        <v>55</v>
      </c>
      <c r="L2319" s="29">
        <v>60</v>
      </c>
      <c r="M2319" s="29">
        <v>60</v>
      </c>
      <c r="N2319" s="29">
        <v>60</v>
      </c>
      <c r="V2319" s="28" t="s">
        <v>7507</v>
      </c>
    </row>
    <row r="2320" spans="1:22">
      <c r="A2320" s="28" t="s">
        <v>7508</v>
      </c>
      <c r="B2320" s="28" t="s">
        <v>4792</v>
      </c>
      <c r="C2320" s="13" t="s">
        <v>69</v>
      </c>
      <c r="D2320" s="28" t="s">
        <v>2030</v>
      </c>
      <c r="E2320" s="28" t="s">
        <v>2031</v>
      </c>
      <c r="F2320" s="29">
        <v>65</v>
      </c>
      <c r="G2320" s="28" t="s">
        <v>7509</v>
      </c>
      <c r="H2320" s="28" t="s">
        <v>7510</v>
      </c>
      <c r="I2320" s="13" t="s">
        <v>74</v>
      </c>
      <c r="K2320" s="29">
        <v>60</v>
      </c>
      <c r="L2320" s="29">
        <v>65</v>
      </c>
      <c r="M2320" s="29">
        <v>65</v>
      </c>
      <c r="N2320" s="29">
        <v>65</v>
      </c>
      <c r="V2320" s="28" t="s">
        <v>5305</v>
      </c>
    </row>
    <row r="2321" spans="1:22">
      <c r="A2321" s="28" t="s">
        <v>7511</v>
      </c>
      <c r="B2321" s="28" t="s">
        <v>4792</v>
      </c>
      <c r="C2321" t="s">
        <v>69</v>
      </c>
      <c r="D2321" s="28" t="s">
        <v>2030</v>
      </c>
      <c r="E2321" s="28" t="s">
        <v>2031</v>
      </c>
      <c r="F2321" s="29">
        <v>65</v>
      </c>
      <c r="G2321" s="28" t="s">
        <v>7512</v>
      </c>
      <c r="H2321" s="28" t="s">
        <v>7513</v>
      </c>
      <c r="I2321" s="13" t="s">
        <v>74</v>
      </c>
      <c r="K2321" s="29">
        <v>54</v>
      </c>
      <c r="L2321" s="29">
        <v>65</v>
      </c>
      <c r="M2321" s="29">
        <v>65</v>
      </c>
      <c r="N2321" s="29">
        <v>65</v>
      </c>
      <c r="V2321" s="28" t="s">
        <v>5305</v>
      </c>
    </row>
    <row r="2322" spans="1:22">
      <c r="A2322" s="28" t="s">
        <v>7514</v>
      </c>
      <c r="B2322" s="28" t="s">
        <v>4792</v>
      </c>
      <c r="C2322" s="13" t="s">
        <v>69</v>
      </c>
      <c r="D2322" s="28" t="s">
        <v>2030</v>
      </c>
      <c r="E2322" s="28" t="s">
        <v>2031</v>
      </c>
      <c r="F2322" s="29">
        <v>75</v>
      </c>
      <c r="G2322" s="28" t="s">
        <v>7515</v>
      </c>
      <c r="H2322" s="28" t="s">
        <v>7516</v>
      </c>
      <c r="I2322" s="13" t="s">
        <v>74</v>
      </c>
      <c r="K2322" s="29">
        <v>63</v>
      </c>
      <c r="L2322" s="29">
        <v>75</v>
      </c>
      <c r="M2322" s="29">
        <v>75</v>
      </c>
      <c r="N2322" s="29">
        <v>75</v>
      </c>
      <c r="V2322" s="28" t="s">
        <v>5305</v>
      </c>
    </row>
    <row r="2323" spans="1:22">
      <c r="A2323" s="28" t="s">
        <v>7517</v>
      </c>
      <c r="B2323" s="28" t="s">
        <v>4792</v>
      </c>
      <c r="C2323" t="s">
        <v>69</v>
      </c>
      <c r="D2323" s="28" t="s">
        <v>2030</v>
      </c>
      <c r="E2323" s="28" t="s">
        <v>2031</v>
      </c>
      <c r="F2323" s="29">
        <v>78</v>
      </c>
      <c r="G2323" s="28" t="s">
        <v>7518</v>
      </c>
      <c r="H2323" s="28" t="s">
        <v>7519</v>
      </c>
      <c r="I2323" s="13" t="s">
        <v>74</v>
      </c>
      <c r="K2323" s="29">
        <v>70</v>
      </c>
      <c r="L2323" s="29">
        <v>78</v>
      </c>
      <c r="M2323" s="29">
        <v>78</v>
      </c>
      <c r="N2323" s="29">
        <v>78</v>
      </c>
      <c r="V2323" s="28" t="s">
        <v>5305</v>
      </c>
    </row>
    <row r="2324" spans="1:22">
      <c r="A2324" s="28" t="s">
        <v>7520</v>
      </c>
      <c r="B2324" s="28" t="s">
        <v>4792</v>
      </c>
      <c r="C2324" s="13" t="s">
        <v>69</v>
      </c>
      <c r="D2324" s="28" t="s">
        <v>2030</v>
      </c>
      <c r="E2324" s="28" t="s">
        <v>2031</v>
      </c>
      <c r="F2324" s="29">
        <v>97</v>
      </c>
      <c r="G2324" s="28" t="s">
        <v>7521</v>
      </c>
      <c r="H2324" s="28" t="s">
        <v>7522</v>
      </c>
      <c r="I2324" s="13" t="s">
        <v>74</v>
      </c>
      <c r="K2324" s="29">
        <v>79.1999969482422</v>
      </c>
      <c r="L2324" s="29">
        <v>97</v>
      </c>
      <c r="M2324" s="29">
        <v>97</v>
      </c>
      <c r="N2324" s="29">
        <v>97</v>
      </c>
      <c r="V2324" s="28" t="s">
        <v>5305</v>
      </c>
    </row>
    <row r="2325" spans="1:22">
      <c r="A2325" s="28" t="s">
        <v>7523</v>
      </c>
      <c r="B2325" s="28" t="s">
        <v>323</v>
      </c>
      <c r="C2325" t="s">
        <v>69</v>
      </c>
      <c r="D2325" s="28" t="s">
        <v>2030</v>
      </c>
      <c r="E2325" s="28" t="s">
        <v>111</v>
      </c>
      <c r="F2325" s="29">
        <v>4.5</v>
      </c>
      <c r="G2325" s="28" t="s">
        <v>7524</v>
      </c>
      <c r="H2325" s="28" t="s">
        <v>7525</v>
      </c>
      <c r="I2325" s="13" t="s">
        <v>74</v>
      </c>
      <c r="K2325" s="29">
        <v>3.59999990463257</v>
      </c>
      <c r="L2325" s="29">
        <v>4.5</v>
      </c>
      <c r="M2325" s="29">
        <v>4.5</v>
      </c>
      <c r="N2325" s="29">
        <v>4.5</v>
      </c>
      <c r="V2325" s="28" t="s">
        <v>7526</v>
      </c>
    </row>
    <row r="2326" spans="1:22">
      <c r="A2326" s="28" t="s">
        <v>7527</v>
      </c>
      <c r="B2326" s="28" t="s">
        <v>323</v>
      </c>
      <c r="C2326" s="13" t="s">
        <v>69</v>
      </c>
      <c r="D2326" s="28" t="s">
        <v>2030</v>
      </c>
      <c r="E2326" s="28" t="s">
        <v>111</v>
      </c>
      <c r="F2326" s="29">
        <v>10.5</v>
      </c>
      <c r="G2326" s="28" t="s">
        <v>7528</v>
      </c>
      <c r="H2326" s="28" t="s">
        <v>7529</v>
      </c>
      <c r="I2326" s="13" t="s">
        <v>74</v>
      </c>
      <c r="K2326" s="29">
        <v>8.55000019073486</v>
      </c>
      <c r="L2326" s="29">
        <v>10.5</v>
      </c>
      <c r="M2326" s="29">
        <v>10.5</v>
      </c>
      <c r="N2326" s="29">
        <v>10.5</v>
      </c>
      <c r="V2326" s="28" t="s">
        <v>7530</v>
      </c>
    </row>
    <row r="2327" spans="1:22">
      <c r="A2327" s="28" t="s">
        <v>7531</v>
      </c>
      <c r="B2327" s="28" t="s">
        <v>323</v>
      </c>
      <c r="C2327" t="s">
        <v>69</v>
      </c>
      <c r="D2327" s="28" t="s">
        <v>2030</v>
      </c>
      <c r="E2327" s="28" t="s">
        <v>111</v>
      </c>
      <c r="F2327" s="29">
        <v>9</v>
      </c>
      <c r="G2327" s="28" t="s">
        <v>7532</v>
      </c>
      <c r="H2327" s="28" t="s">
        <v>7533</v>
      </c>
      <c r="I2327" s="13" t="s">
        <v>74</v>
      </c>
      <c r="K2327" s="29">
        <v>7.19999980926514</v>
      </c>
      <c r="L2327" s="29">
        <v>9</v>
      </c>
      <c r="M2327" s="29">
        <v>9</v>
      </c>
      <c r="N2327" s="29">
        <v>9</v>
      </c>
      <c r="V2327" s="28" t="s">
        <v>7534</v>
      </c>
    </row>
    <row r="2328" spans="1:22">
      <c r="A2328" s="28" t="s">
        <v>7535</v>
      </c>
      <c r="B2328" s="28" t="s">
        <v>133</v>
      </c>
      <c r="C2328" s="13" t="s">
        <v>69</v>
      </c>
      <c r="D2328" s="28" t="s">
        <v>835</v>
      </c>
      <c r="E2328" s="28" t="s">
        <v>2136</v>
      </c>
      <c r="F2328" s="29">
        <v>6</v>
      </c>
      <c r="G2328" s="28" t="s">
        <v>7536</v>
      </c>
      <c r="H2328" s="28" t="s">
        <v>7537</v>
      </c>
      <c r="I2328" s="13" t="s">
        <v>74</v>
      </c>
      <c r="K2328" s="29">
        <v>4</v>
      </c>
      <c r="L2328" s="29">
        <v>6</v>
      </c>
      <c r="M2328" s="29">
        <v>6</v>
      </c>
      <c r="N2328" s="29">
        <v>6</v>
      </c>
      <c r="V2328" s="28" t="s">
        <v>184</v>
      </c>
    </row>
    <row r="2329" spans="1:22">
      <c r="A2329" s="28" t="s">
        <v>7538</v>
      </c>
      <c r="B2329" s="28" t="s">
        <v>323</v>
      </c>
      <c r="C2329" t="s">
        <v>69</v>
      </c>
      <c r="D2329" s="28" t="s">
        <v>2030</v>
      </c>
      <c r="E2329" s="28" t="s">
        <v>111</v>
      </c>
      <c r="F2329" s="29">
        <v>4.5</v>
      </c>
      <c r="G2329" s="28" t="s">
        <v>7539</v>
      </c>
      <c r="H2329" s="28" t="s">
        <v>7540</v>
      </c>
      <c r="I2329" s="13" t="s">
        <v>74</v>
      </c>
      <c r="K2329" s="29">
        <v>3.59999990463257</v>
      </c>
      <c r="L2329" s="29">
        <v>4.5</v>
      </c>
      <c r="M2329" s="29">
        <v>4.5</v>
      </c>
      <c r="N2329" s="29">
        <v>4.5</v>
      </c>
      <c r="V2329" s="28" t="s">
        <v>7541</v>
      </c>
    </row>
    <row r="2330" spans="1:22">
      <c r="A2330" s="28" t="s">
        <v>7542</v>
      </c>
      <c r="B2330" s="28" t="s">
        <v>323</v>
      </c>
      <c r="C2330" s="13" t="s">
        <v>69</v>
      </c>
      <c r="D2330" s="28" t="s">
        <v>2030</v>
      </c>
      <c r="E2330" s="28" t="s">
        <v>111</v>
      </c>
      <c r="F2330" s="29">
        <v>4.5</v>
      </c>
      <c r="G2330" s="28" t="s">
        <v>7543</v>
      </c>
      <c r="H2330" s="28" t="s">
        <v>7544</v>
      </c>
      <c r="I2330" s="13" t="s">
        <v>74</v>
      </c>
      <c r="K2330" s="29">
        <v>3.59999990463257</v>
      </c>
      <c r="L2330" s="29">
        <v>4.5</v>
      </c>
      <c r="M2330" s="29">
        <v>4.5</v>
      </c>
      <c r="N2330" s="29">
        <v>4.5</v>
      </c>
      <c r="V2330" s="28" t="s">
        <v>7541</v>
      </c>
    </row>
    <row r="2331" spans="1:22">
      <c r="A2331" s="28" t="s">
        <v>7545</v>
      </c>
      <c r="B2331" s="28" t="s">
        <v>323</v>
      </c>
      <c r="C2331" t="s">
        <v>69</v>
      </c>
      <c r="D2331" s="28" t="s">
        <v>2030</v>
      </c>
      <c r="E2331" s="28" t="s">
        <v>111</v>
      </c>
      <c r="F2331" s="29">
        <v>6</v>
      </c>
      <c r="G2331" s="28" t="s">
        <v>7546</v>
      </c>
      <c r="H2331" s="28" t="s">
        <v>7547</v>
      </c>
      <c r="I2331" s="13" t="s">
        <v>74</v>
      </c>
      <c r="K2331" s="29">
        <v>4.5</v>
      </c>
      <c r="L2331" s="29">
        <v>6</v>
      </c>
      <c r="M2331" s="29">
        <v>6</v>
      </c>
      <c r="N2331" s="29">
        <v>6</v>
      </c>
      <c r="V2331" s="28" t="s">
        <v>7548</v>
      </c>
    </row>
    <row r="2332" spans="1:22">
      <c r="A2332" s="28" t="s">
        <v>7549</v>
      </c>
      <c r="B2332" s="28" t="s">
        <v>323</v>
      </c>
      <c r="C2332" s="13" t="s">
        <v>69</v>
      </c>
      <c r="D2332" s="28" t="s">
        <v>2030</v>
      </c>
      <c r="E2332" s="28" t="s">
        <v>111</v>
      </c>
      <c r="F2332" s="29">
        <v>2</v>
      </c>
      <c r="G2332" s="28" t="s">
        <v>7550</v>
      </c>
      <c r="H2332" s="28" t="s">
        <v>7551</v>
      </c>
      <c r="I2332" s="13" t="s">
        <v>74</v>
      </c>
      <c r="K2332" s="29">
        <v>1.62000000476837</v>
      </c>
      <c r="L2332" s="29">
        <v>2</v>
      </c>
      <c r="M2332" s="29">
        <v>2</v>
      </c>
      <c r="N2332" s="29">
        <v>2</v>
      </c>
      <c r="V2332" s="28" t="s">
        <v>7552</v>
      </c>
    </row>
    <row r="2333" spans="1:22">
      <c r="A2333" s="28" t="s">
        <v>7553</v>
      </c>
      <c r="B2333" s="28" t="s">
        <v>323</v>
      </c>
      <c r="C2333" t="s">
        <v>69</v>
      </c>
      <c r="D2333" s="28" t="s">
        <v>2030</v>
      </c>
      <c r="E2333" s="28" t="s">
        <v>111</v>
      </c>
      <c r="F2333" s="29">
        <v>2</v>
      </c>
      <c r="G2333" s="28" t="s">
        <v>7554</v>
      </c>
      <c r="H2333" s="28" t="s">
        <v>7555</v>
      </c>
      <c r="I2333" s="13" t="s">
        <v>74</v>
      </c>
      <c r="K2333" s="29">
        <v>1.62000000476837</v>
      </c>
      <c r="L2333" s="29">
        <v>2</v>
      </c>
      <c r="M2333" s="29">
        <v>2</v>
      </c>
      <c r="N2333" s="29">
        <v>2</v>
      </c>
      <c r="V2333" s="28" t="s">
        <v>7552</v>
      </c>
    </row>
    <row r="2334" spans="1:22">
      <c r="A2334" s="28" t="s">
        <v>7556</v>
      </c>
      <c r="B2334" s="28" t="s">
        <v>323</v>
      </c>
      <c r="C2334" s="13" t="s">
        <v>69</v>
      </c>
      <c r="D2334" s="28" t="s">
        <v>2030</v>
      </c>
      <c r="E2334" s="28" t="s">
        <v>111</v>
      </c>
      <c r="F2334" s="29">
        <v>2</v>
      </c>
      <c r="G2334" s="28" t="s">
        <v>7557</v>
      </c>
      <c r="H2334" s="28" t="s">
        <v>7558</v>
      </c>
      <c r="I2334" s="13" t="s">
        <v>74</v>
      </c>
      <c r="K2334" s="29">
        <v>1.62000000476837</v>
      </c>
      <c r="L2334" s="29">
        <v>2</v>
      </c>
      <c r="M2334" s="29">
        <v>2</v>
      </c>
      <c r="N2334" s="29">
        <v>2</v>
      </c>
      <c r="V2334" s="28" t="s">
        <v>7559</v>
      </c>
    </row>
    <row r="2335" spans="1:22">
      <c r="A2335" s="28" t="s">
        <v>7560</v>
      </c>
      <c r="B2335" s="28" t="s">
        <v>323</v>
      </c>
      <c r="C2335" t="s">
        <v>69</v>
      </c>
      <c r="D2335" s="28" t="s">
        <v>2030</v>
      </c>
      <c r="E2335" s="28" t="s">
        <v>111</v>
      </c>
      <c r="F2335" s="29">
        <v>2</v>
      </c>
      <c r="G2335" s="28" t="s">
        <v>7561</v>
      </c>
      <c r="H2335" s="28" t="s">
        <v>7562</v>
      </c>
      <c r="I2335" s="13" t="s">
        <v>74</v>
      </c>
      <c r="K2335" s="29">
        <v>1.62000000476837</v>
      </c>
      <c r="L2335" s="29">
        <v>2</v>
      </c>
      <c r="M2335" s="29">
        <v>2</v>
      </c>
      <c r="N2335" s="29">
        <v>2</v>
      </c>
      <c r="V2335" s="28" t="s">
        <v>7559</v>
      </c>
    </row>
    <row r="2336" spans="1:22">
      <c r="A2336" s="28" t="s">
        <v>7563</v>
      </c>
      <c r="B2336" s="28" t="s">
        <v>323</v>
      </c>
      <c r="C2336" s="13" t="s">
        <v>69</v>
      </c>
      <c r="D2336" s="28" t="s">
        <v>2030</v>
      </c>
      <c r="E2336" s="28" t="s">
        <v>124</v>
      </c>
      <c r="F2336" s="29">
        <v>10</v>
      </c>
      <c r="G2336" s="28" t="s">
        <v>7564</v>
      </c>
      <c r="H2336" s="28" t="s">
        <v>7565</v>
      </c>
      <c r="I2336" s="13" t="s">
        <v>74</v>
      </c>
      <c r="K2336" s="29">
        <v>8.10000038146973</v>
      </c>
      <c r="L2336" s="29">
        <v>10</v>
      </c>
      <c r="M2336" s="29">
        <v>10</v>
      </c>
      <c r="N2336" s="29">
        <v>10</v>
      </c>
      <c r="V2336" s="28" t="s">
        <v>5907</v>
      </c>
    </row>
    <row r="2337" spans="1:22">
      <c r="A2337" s="28" t="s">
        <v>7566</v>
      </c>
      <c r="B2337" s="28" t="s">
        <v>3641</v>
      </c>
      <c r="C2337" t="s">
        <v>69</v>
      </c>
      <c r="D2337" s="28" t="s">
        <v>2030</v>
      </c>
      <c r="E2337" s="28" t="s">
        <v>111</v>
      </c>
      <c r="F2337" s="29">
        <v>10</v>
      </c>
      <c r="G2337" s="28" t="s">
        <v>7567</v>
      </c>
      <c r="H2337" s="28" t="s">
        <v>7568</v>
      </c>
      <c r="I2337" s="13" t="s">
        <v>74</v>
      </c>
      <c r="K2337" s="29">
        <v>8.5</v>
      </c>
      <c r="L2337" s="29">
        <v>10</v>
      </c>
      <c r="M2337" s="29">
        <v>10</v>
      </c>
      <c r="N2337" s="29">
        <v>10</v>
      </c>
      <c r="V2337" s="28" t="s">
        <v>7569</v>
      </c>
    </row>
    <row r="2338" spans="1:22">
      <c r="A2338" s="28" t="s">
        <v>7570</v>
      </c>
      <c r="B2338" s="28" t="s">
        <v>3641</v>
      </c>
      <c r="C2338" s="13" t="s">
        <v>69</v>
      </c>
      <c r="D2338" s="28" t="s">
        <v>2030</v>
      </c>
      <c r="E2338" s="28" t="s">
        <v>111</v>
      </c>
      <c r="F2338" s="29">
        <v>10</v>
      </c>
      <c r="G2338" s="28" t="s">
        <v>7571</v>
      </c>
      <c r="H2338" s="28" t="s">
        <v>7572</v>
      </c>
      <c r="I2338" s="13" t="s">
        <v>74</v>
      </c>
      <c r="K2338" s="29">
        <v>8.5</v>
      </c>
      <c r="L2338" s="29">
        <v>10</v>
      </c>
      <c r="M2338" s="29">
        <v>10</v>
      </c>
      <c r="N2338" s="29">
        <v>10</v>
      </c>
      <c r="V2338" s="28" t="s">
        <v>7569</v>
      </c>
    </row>
    <row r="2339" spans="1:22">
      <c r="A2339" s="28" t="s">
        <v>7573</v>
      </c>
      <c r="B2339" s="28" t="s">
        <v>3641</v>
      </c>
      <c r="C2339" t="s">
        <v>69</v>
      </c>
      <c r="D2339" s="28" t="s">
        <v>2030</v>
      </c>
      <c r="E2339" s="28" t="s">
        <v>111</v>
      </c>
      <c r="F2339" s="29">
        <v>10</v>
      </c>
      <c r="G2339" s="28" t="s">
        <v>7574</v>
      </c>
      <c r="H2339" s="28" t="s">
        <v>7575</v>
      </c>
      <c r="I2339" s="13" t="s">
        <v>74</v>
      </c>
      <c r="K2339" s="29">
        <v>8.5</v>
      </c>
      <c r="L2339" s="29">
        <v>10</v>
      </c>
      <c r="M2339" s="29">
        <v>10</v>
      </c>
      <c r="N2339" s="29">
        <v>10</v>
      </c>
      <c r="V2339" s="28" t="s">
        <v>7569</v>
      </c>
    </row>
    <row r="2340" spans="1:22">
      <c r="A2340" s="28" t="s">
        <v>7576</v>
      </c>
      <c r="B2340" s="28" t="s">
        <v>3641</v>
      </c>
      <c r="C2340" s="13" t="s">
        <v>69</v>
      </c>
      <c r="D2340" s="28" t="s">
        <v>2030</v>
      </c>
      <c r="E2340" s="28" t="s">
        <v>111</v>
      </c>
      <c r="F2340" s="29">
        <v>8.80000019073486</v>
      </c>
      <c r="G2340" s="28" t="s">
        <v>7577</v>
      </c>
      <c r="H2340" s="28" t="s">
        <v>7578</v>
      </c>
      <c r="I2340" s="13" t="s">
        <v>74</v>
      </c>
      <c r="K2340" s="29">
        <v>8.80000019073486</v>
      </c>
      <c r="L2340" s="29">
        <v>8.80000019073486</v>
      </c>
      <c r="M2340" s="29">
        <v>8.80000019073486</v>
      </c>
      <c r="N2340" s="29">
        <v>8.80000019073486</v>
      </c>
      <c r="V2340" s="28" t="s">
        <v>7569</v>
      </c>
    </row>
    <row r="2341" spans="1:22">
      <c r="A2341" s="28" t="s">
        <v>7579</v>
      </c>
      <c r="B2341" s="28" t="s">
        <v>3641</v>
      </c>
      <c r="C2341" t="s">
        <v>69</v>
      </c>
      <c r="D2341" s="28" t="s">
        <v>2030</v>
      </c>
      <c r="E2341" s="28" t="s">
        <v>111</v>
      </c>
      <c r="F2341" s="29">
        <v>7</v>
      </c>
      <c r="G2341" s="28" t="s">
        <v>7580</v>
      </c>
      <c r="H2341" s="28" t="s">
        <v>7581</v>
      </c>
      <c r="I2341" s="13" t="s">
        <v>74</v>
      </c>
      <c r="K2341" s="29">
        <v>5.69999980926514</v>
      </c>
      <c r="L2341" s="29">
        <v>7</v>
      </c>
      <c r="M2341" s="29">
        <v>7</v>
      </c>
      <c r="N2341" s="29">
        <v>7</v>
      </c>
      <c r="V2341" s="28" t="s">
        <v>7569</v>
      </c>
    </row>
    <row r="2342" spans="1:22">
      <c r="A2342" s="28" t="s">
        <v>7582</v>
      </c>
      <c r="B2342" s="28" t="s">
        <v>3641</v>
      </c>
      <c r="C2342" s="13" t="s">
        <v>69</v>
      </c>
      <c r="D2342" s="28" t="s">
        <v>2030</v>
      </c>
      <c r="E2342" s="28" t="s">
        <v>111</v>
      </c>
      <c r="F2342" s="29">
        <v>7</v>
      </c>
      <c r="G2342" s="28" t="s">
        <v>7583</v>
      </c>
      <c r="H2342" s="28" t="s">
        <v>7584</v>
      </c>
      <c r="I2342" s="13" t="s">
        <v>74</v>
      </c>
      <c r="K2342" s="29">
        <v>5.69999980926514</v>
      </c>
      <c r="L2342" s="29">
        <v>7</v>
      </c>
      <c r="M2342" s="29">
        <v>7</v>
      </c>
      <c r="N2342" s="29">
        <v>7</v>
      </c>
      <c r="V2342" s="28" t="s">
        <v>7569</v>
      </c>
    </row>
    <row r="2343" spans="1:22">
      <c r="A2343" s="28" t="s">
        <v>7585</v>
      </c>
      <c r="B2343" s="28" t="s">
        <v>3641</v>
      </c>
      <c r="C2343" t="s">
        <v>69</v>
      </c>
      <c r="D2343" s="28" t="s">
        <v>2030</v>
      </c>
      <c r="E2343" s="28" t="s">
        <v>111</v>
      </c>
      <c r="F2343" s="29">
        <v>10</v>
      </c>
      <c r="G2343" s="28" t="s">
        <v>7586</v>
      </c>
      <c r="H2343" s="28" t="s">
        <v>7587</v>
      </c>
      <c r="I2343" s="13" t="s">
        <v>74</v>
      </c>
      <c r="K2343" s="29">
        <v>8.75</v>
      </c>
      <c r="L2343" s="29">
        <v>10</v>
      </c>
      <c r="M2343" s="29">
        <v>10</v>
      </c>
      <c r="N2343" s="29">
        <v>10</v>
      </c>
      <c r="V2343" s="28" t="s">
        <v>7588</v>
      </c>
    </row>
    <row r="2344" spans="1:22">
      <c r="A2344" s="28" t="s">
        <v>7589</v>
      </c>
      <c r="B2344" s="28" t="s">
        <v>3641</v>
      </c>
      <c r="C2344" s="13" t="s">
        <v>69</v>
      </c>
      <c r="D2344" s="28" t="s">
        <v>134</v>
      </c>
      <c r="E2344" s="28" t="s">
        <v>71</v>
      </c>
      <c r="F2344" s="29">
        <v>7.90000009536743</v>
      </c>
      <c r="G2344" s="28" t="s">
        <v>7590</v>
      </c>
      <c r="H2344" s="28" t="s">
        <v>7591</v>
      </c>
      <c r="I2344" s="13" t="s">
        <v>74</v>
      </c>
      <c r="K2344" s="29">
        <v>8</v>
      </c>
      <c r="L2344" s="29">
        <v>7.90000009536743</v>
      </c>
      <c r="M2344" s="29">
        <v>7.90000009536743</v>
      </c>
      <c r="N2344" s="29">
        <v>7.90000009536743</v>
      </c>
      <c r="V2344" s="28" t="s">
        <v>311</v>
      </c>
    </row>
    <row r="2345" spans="1:22">
      <c r="A2345" s="28" t="s">
        <v>7592</v>
      </c>
      <c r="B2345" s="28" t="s">
        <v>3641</v>
      </c>
      <c r="C2345" t="s">
        <v>69</v>
      </c>
      <c r="D2345" s="28" t="s">
        <v>2030</v>
      </c>
      <c r="E2345" s="28" t="s">
        <v>111</v>
      </c>
      <c r="F2345" s="29">
        <v>3</v>
      </c>
      <c r="G2345" s="28" t="s">
        <v>7593</v>
      </c>
      <c r="H2345" s="28" t="s">
        <v>7594</v>
      </c>
      <c r="I2345" s="13" t="s">
        <v>74</v>
      </c>
      <c r="K2345" s="29">
        <v>2.5</v>
      </c>
      <c r="L2345" s="29">
        <v>3</v>
      </c>
      <c r="M2345" s="29">
        <v>3</v>
      </c>
      <c r="N2345" s="29">
        <v>3</v>
      </c>
      <c r="V2345" s="28" t="s">
        <v>5210</v>
      </c>
    </row>
    <row r="2346" spans="1:22">
      <c r="A2346" s="28" t="s">
        <v>7595</v>
      </c>
      <c r="B2346" s="28" t="s">
        <v>3641</v>
      </c>
      <c r="C2346" s="13" t="s">
        <v>69</v>
      </c>
      <c r="D2346" s="28" t="s">
        <v>2030</v>
      </c>
      <c r="E2346" s="28" t="s">
        <v>111</v>
      </c>
      <c r="F2346" s="29">
        <v>3</v>
      </c>
      <c r="G2346" s="28" t="s">
        <v>7596</v>
      </c>
      <c r="H2346" s="28" t="s">
        <v>7597</v>
      </c>
      <c r="I2346" s="13" t="s">
        <v>74</v>
      </c>
      <c r="K2346" s="29">
        <v>2.5</v>
      </c>
      <c r="L2346" s="29">
        <v>3</v>
      </c>
      <c r="M2346" s="29">
        <v>3</v>
      </c>
      <c r="N2346" s="29">
        <v>3</v>
      </c>
      <c r="V2346" s="28" t="s">
        <v>5210</v>
      </c>
    </row>
    <row r="2347" spans="1:22">
      <c r="A2347" s="28" t="s">
        <v>7598</v>
      </c>
      <c r="B2347" s="28" t="s">
        <v>3641</v>
      </c>
      <c r="C2347" t="s">
        <v>69</v>
      </c>
      <c r="D2347" s="28" t="s">
        <v>2030</v>
      </c>
      <c r="E2347" s="28" t="s">
        <v>111</v>
      </c>
      <c r="F2347" s="29">
        <v>3</v>
      </c>
      <c r="G2347" s="28" t="s">
        <v>7599</v>
      </c>
      <c r="H2347" s="28" t="s">
        <v>7600</v>
      </c>
      <c r="I2347" s="13" t="s">
        <v>74</v>
      </c>
      <c r="K2347" s="29">
        <v>2.5</v>
      </c>
      <c r="L2347" s="29">
        <v>3</v>
      </c>
      <c r="M2347" s="29">
        <v>3</v>
      </c>
      <c r="N2347" s="29">
        <v>3</v>
      </c>
      <c r="V2347" s="28" t="s">
        <v>5210</v>
      </c>
    </row>
    <row r="2348" spans="1:22">
      <c r="A2348" s="28" t="s">
        <v>7601</v>
      </c>
      <c r="B2348" s="28" t="s">
        <v>3641</v>
      </c>
      <c r="C2348" s="13" t="s">
        <v>69</v>
      </c>
      <c r="D2348" s="28" t="s">
        <v>2510</v>
      </c>
      <c r="E2348" s="28" t="s">
        <v>111</v>
      </c>
      <c r="F2348" s="29">
        <v>6</v>
      </c>
      <c r="G2348" s="28" t="s">
        <v>7602</v>
      </c>
      <c r="H2348" s="28" t="s">
        <v>7603</v>
      </c>
      <c r="I2348" s="13" t="s">
        <v>74</v>
      </c>
      <c r="K2348" s="29">
        <v>4.5</v>
      </c>
      <c r="L2348" s="29">
        <v>6</v>
      </c>
      <c r="M2348" s="29">
        <v>6</v>
      </c>
      <c r="N2348" s="29">
        <v>6</v>
      </c>
      <c r="V2348" s="28" t="s">
        <v>7604</v>
      </c>
    </row>
    <row r="2349" spans="1:22">
      <c r="A2349" s="28" t="s">
        <v>7605</v>
      </c>
      <c r="B2349" s="28" t="s">
        <v>3641</v>
      </c>
      <c r="C2349" t="s">
        <v>69</v>
      </c>
      <c r="D2349" s="28" t="s">
        <v>2030</v>
      </c>
      <c r="E2349" s="28" t="s">
        <v>111</v>
      </c>
      <c r="F2349" s="29">
        <v>3.79999995231628</v>
      </c>
      <c r="G2349" s="28" t="s">
        <v>7606</v>
      </c>
      <c r="H2349" s="28" t="s">
        <v>7607</v>
      </c>
      <c r="I2349" s="13" t="s">
        <v>74</v>
      </c>
      <c r="K2349" s="29">
        <v>3.09999990463257</v>
      </c>
      <c r="L2349" s="29">
        <v>3.79999995231628</v>
      </c>
      <c r="M2349" s="29">
        <v>3.79999995231628</v>
      </c>
      <c r="N2349" s="29">
        <v>3.79999995231628</v>
      </c>
      <c r="V2349" s="28" t="s">
        <v>7604</v>
      </c>
    </row>
    <row r="2350" spans="1:22">
      <c r="A2350" s="28" t="s">
        <v>7608</v>
      </c>
      <c r="B2350" s="28" t="s">
        <v>3641</v>
      </c>
      <c r="C2350" s="13" t="s">
        <v>69</v>
      </c>
      <c r="D2350" s="28" t="s">
        <v>2030</v>
      </c>
      <c r="E2350" s="28" t="s">
        <v>111</v>
      </c>
      <c r="F2350" s="29">
        <v>3.79999995231628</v>
      </c>
      <c r="G2350" s="28" t="s">
        <v>7609</v>
      </c>
      <c r="H2350" s="28" t="s">
        <v>7610</v>
      </c>
      <c r="I2350" s="13" t="s">
        <v>74</v>
      </c>
      <c r="K2350" s="29">
        <v>3.09999990463257</v>
      </c>
      <c r="L2350" s="29">
        <v>3.79999995231628</v>
      </c>
      <c r="M2350" s="29">
        <v>3.79999995231628</v>
      </c>
      <c r="N2350" s="29">
        <v>3.79999995231628</v>
      </c>
      <c r="V2350" s="28" t="s">
        <v>7604</v>
      </c>
    </row>
    <row r="2351" spans="1:22">
      <c r="A2351" s="28" t="s">
        <v>7611</v>
      </c>
      <c r="B2351" s="28" t="s">
        <v>3641</v>
      </c>
      <c r="C2351" t="s">
        <v>69</v>
      </c>
      <c r="D2351" s="28" t="s">
        <v>2030</v>
      </c>
      <c r="E2351" s="28" t="s">
        <v>111</v>
      </c>
      <c r="F2351" s="29">
        <v>5.5</v>
      </c>
      <c r="G2351" s="28" t="s">
        <v>7612</v>
      </c>
      <c r="H2351" s="28" t="s">
        <v>7613</v>
      </c>
      <c r="I2351" s="13" t="s">
        <v>74</v>
      </c>
      <c r="K2351" s="29">
        <v>4.40000009536743</v>
      </c>
      <c r="L2351" s="29">
        <v>5.5</v>
      </c>
      <c r="M2351" s="29">
        <v>5.5</v>
      </c>
      <c r="N2351" s="29">
        <v>5.5</v>
      </c>
      <c r="V2351" s="28" t="s">
        <v>7614</v>
      </c>
    </row>
    <row r="2352" spans="1:22">
      <c r="A2352" s="28" t="s">
        <v>7615</v>
      </c>
      <c r="B2352" s="28" t="s">
        <v>3641</v>
      </c>
      <c r="C2352" s="13" t="s">
        <v>69</v>
      </c>
      <c r="D2352" s="28" t="s">
        <v>2030</v>
      </c>
      <c r="E2352" s="28" t="s">
        <v>111</v>
      </c>
      <c r="F2352" s="29">
        <v>5.5</v>
      </c>
      <c r="G2352" s="28" t="s">
        <v>7616</v>
      </c>
      <c r="H2352" s="28" t="s">
        <v>7617</v>
      </c>
      <c r="I2352" s="13" t="s">
        <v>74</v>
      </c>
      <c r="K2352" s="29">
        <v>4.40000009536743</v>
      </c>
      <c r="L2352" s="29">
        <v>5.5</v>
      </c>
      <c r="M2352" s="29">
        <v>5.5</v>
      </c>
      <c r="N2352" s="29">
        <v>5.5</v>
      </c>
      <c r="V2352" s="28" t="s">
        <v>7614</v>
      </c>
    </row>
    <row r="2353" spans="1:22">
      <c r="A2353" s="28" t="s">
        <v>7618</v>
      </c>
      <c r="B2353" s="28" t="s">
        <v>3641</v>
      </c>
      <c r="C2353" t="s">
        <v>69</v>
      </c>
      <c r="D2353" s="28" t="s">
        <v>2030</v>
      </c>
      <c r="E2353" s="28" t="s">
        <v>111</v>
      </c>
      <c r="F2353" s="29">
        <v>5.5</v>
      </c>
      <c r="G2353" s="28" t="s">
        <v>7619</v>
      </c>
      <c r="H2353" s="28" t="s">
        <v>7620</v>
      </c>
      <c r="I2353" s="13" t="s">
        <v>74</v>
      </c>
      <c r="K2353" s="29">
        <v>4.40000009536743</v>
      </c>
      <c r="L2353" s="29">
        <v>5.5</v>
      </c>
      <c r="M2353" s="29">
        <v>5.5</v>
      </c>
      <c r="N2353" s="29">
        <v>5.5</v>
      </c>
      <c r="V2353" s="28" t="s">
        <v>7614</v>
      </c>
    </row>
    <row r="2354" spans="1:22">
      <c r="A2354" s="28" t="s">
        <v>7621</v>
      </c>
      <c r="B2354" s="28" t="s">
        <v>3641</v>
      </c>
      <c r="C2354" s="13" t="s">
        <v>69</v>
      </c>
      <c r="D2354" s="28" t="s">
        <v>2030</v>
      </c>
      <c r="E2354" s="28" t="s">
        <v>111</v>
      </c>
      <c r="F2354" s="29">
        <v>5.5</v>
      </c>
      <c r="G2354" s="28" t="s">
        <v>7622</v>
      </c>
      <c r="H2354" s="28" t="s">
        <v>7623</v>
      </c>
      <c r="I2354" s="13" t="s">
        <v>74</v>
      </c>
      <c r="K2354" s="29">
        <v>4.46670007705688</v>
      </c>
      <c r="L2354" s="29">
        <v>5.5</v>
      </c>
      <c r="M2354" s="29">
        <v>5.5</v>
      </c>
      <c r="N2354" s="29">
        <v>5.5</v>
      </c>
      <c r="V2354" s="28" t="s">
        <v>7614</v>
      </c>
    </row>
    <row r="2355" spans="1:22">
      <c r="A2355" s="28" t="s">
        <v>7624</v>
      </c>
      <c r="B2355" s="28" t="s">
        <v>3641</v>
      </c>
      <c r="C2355" t="s">
        <v>69</v>
      </c>
      <c r="D2355" s="28" t="s">
        <v>2030</v>
      </c>
      <c r="E2355" s="28" t="s">
        <v>111</v>
      </c>
      <c r="F2355" s="29">
        <v>6.5</v>
      </c>
      <c r="G2355" s="28" t="s">
        <v>7625</v>
      </c>
      <c r="H2355" s="28" t="s">
        <v>7626</v>
      </c>
      <c r="I2355" s="13" t="s">
        <v>74</v>
      </c>
      <c r="K2355" s="29">
        <v>5.5</v>
      </c>
      <c r="L2355" s="29">
        <v>6.5</v>
      </c>
      <c r="M2355" s="29">
        <v>6.5</v>
      </c>
      <c r="N2355" s="29">
        <v>6.5</v>
      </c>
      <c r="V2355" s="28" t="s">
        <v>7614</v>
      </c>
    </row>
    <row r="2356" spans="1:22">
      <c r="A2356" s="28" t="s">
        <v>7627</v>
      </c>
      <c r="B2356" s="28" t="s">
        <v>3641</v>
      </c>
      <c r="C2356" s="13" t="s">
        <v>69</v>
      </c>
      <c r="D2356" s="28" t="s">
        <v>2030</v>
      </c>
      <c r="E2356" s="28" t="s">
        <v>111</v>
      </c>
      <c r="F2356" s="29">
        <v>6.5</v>
      </c>
      <c r="G2356" s="28" t="s">
        <v>7628</v>
      </c>
      <c r="H2356" s="28" t="s">
        <v>7629</v>
      </c>
      <c r="I2356" s="13" t="s">
        <v>74</v>
      </c>
      <c r="K2356" s="29">
        <v>5.5</v>
      </c>
      <c r="L2356" s="29">
        <v>6.5</v>
      </c>
      <c r="M2356" s="29">
        <v>6.5</v>
      </c>
      <c r="N2356" s="29">
        <v>6.5</v>
      </c>
      <c r="V2356" s="28" t="s">
        <v>7614</v>
      </c>
    </row>
    <row r="2357" spans="1:22">
      <c r="A2357" s="28" t="s">
        <v>7630</v>
      </c>
      <c r="B2357" s="28" t="s">
        <v>3641</v>
      </c>
      <c r="C2357" t="s">
        <v>69</v>
      </c>
      <c r="D2357" s="28" t="s">
        <v>2030</v>
      </c>
      <c r="E2357" s="28" t="s">
        <v>111</v>
      </c>
      <c r="F2357" s="29">
        <v>6.5</v>
      </c>
      <c r="G2357" s="28" t="s">
        <v>7631</v>
      </c>
      <c r="H2357" s="28" t="s">
        <v>7632</v>
      </c>
      <c r="I2357" s="13" t="s">
        <v>74</v>
      </c>
      <c r="K2357" s="29">
        <v>5.55999994277954</v>
      </c>
      <c r="L2357" s="29">
        <v>6.5</v>
      </c>
      <c r="M2357" s="29">
        <v>6.5</v>
      </c>
      <c r="N2357" s="29">
        <v>6.5</v>
      </c>
      <c r="V2357" s="28" t="s">
        <v>7614</v>
      </c>
    </row>
    <row r="2358" spans="1:22">
      <c r="A2358" s="28" t="s">
        <v>7633</v>
      </c>
      <c r="B2358" s="28" t="s">
        <v>3641</v>
      </c>
      <c r="C2358" s="13" t="s">
        <v>69</v>
      </c>
      <c r="D2358" s="28" t="s">
        <v>2030</v>
      </c>
      <c r="E2358" s="28" t="s">
        <v>111</v>
      </c>
      <c r="F2358" s="29">
        <v>8</v>
      </c>
      <c r="G2358" s="28" t="s">
        <v>7634</v>
      </c>
      <c r="H2358" s="28" t="s">
        <v>7635</v>
      </c>
      <c r="I2358" s="13" t="s">
        <v>74</v>
      </c>
      <c r="K2358" s="29">
        <v>6</v>
      </c>
      <c r="L2358" s="29">
        <v>8</v>
      </c>
      <c r="M2358" s="29">
        <v>8</v>
      </c>
      <c r="N2358" s="29">
        <v>8</v>
      </c>
      <c r="V2358" s="28" t="s">
        <v>7636</v>
      </c>
    </row>
    <row r="2359" spans="1:22">
      <c r="A2359" s="28" t="s">
        <v>7637</v>
      </c>
      <c r="B2359" s="28" t="s">
        <v>3641</v>
      </c>
      <c r="C2359" t="s">
        <v>69</v>
      </c>
      <c r="D2359" s="28" t="s">
        <v>2030</v>
      </c>
      <c r="E2359" s="28" t="s">
        <v>111</v>
      </c>
      <c r="F2359" s="29">
        <v>13</v>
      </c>
      <c r="G2359" s="28" t="s">
        <v>7638</v>
      </c>
      <c r="H2359" s="28" t="s">
        <v>7639</v>
      </c>
      <c r="I2359" s="13" t="s">
        <v>74</v>
      </c>
      <c r="K2359" s="29">
        <v>11</v>
      </c>
      <c r="L2359" s="29">
        <v>13</v>
      </c>
      <c r="M2359" s="29">
        <v>13</v>
      </c>
      <c r="N2359" s="29">
        <v>13</v>
      </c>
      <c r="V2359" s="28" t="s">
        <v>7640</v>
      </c>
    </row>
    <row r="2360" spans="1:22">
      <c r="A2360" s="28" t="s">
        <v>7641</v>
      </c>
      <c r="B2360" s="28" t="s">
        <v>3641</v>
      </c>
      <c r="C2360" s="13" t="s">
        <v>69</v>
      </c>
      <c r="D2360" s="28" t="s">
        <v>2030</v>
      </c>
      <c r="E2360" s="28" t="s">
        <v>111</v>
      </c>
      <c r="F2360" s="29">
        <v>22</v>
      </c>
      <c r="G2360" s="28" t="s">
        <v>7642</v>
      </c>
      <c r="H2360" s="28" t="s">
        <v>7643</v>
      </c>
      <c r="I2360" s="13" t="s">
        <v>74</v>
      </c>
      <c r="K2360" s="29">
        <v>20</v>
      </c>
      <c r="L2360" s="29">
        <v>22</v>
      </c>
      <c r="M2360" s="29">
        <v>22</v>
      </c>
      <c r="N2360" s="29">
        <v>22</v>
      </c>
      <c r="V2360" s="28" t="s">
        <v>7644</v>
      </c>
    </row>
    <row r="2361" spans="1:22">
      <c r="A2361" s="28" t="s">
        <v>7645</v>
      </c>
      <c r="B2361" s="28" t="s">
        <v>3641</v>
      </c>
      <c r="C2361" t="s">
        <v>69</v>
      </c>
      <c r="D2361" s="28" t="s">
        <v>2030</v>
      </c>
      <c r="E2361" s="28" t="s">
        <v>111</v>
      </c>
      <c r="F2361" s="29">
        <v>26</v>
      </c>
      <c r="G2361" s="28" t="s">
        <v>7646</v>
      </c>
      <c r="H2361" s="28" t="s">
        <v>7647</v>
      </c>
      <c r="I2361" s="13" t="s">
        <v>74</v>
      </c>
      <c r="K2361" s="29">
        <v>23</v>
      </c>
      <c r="L2361" s="29">
        <v>26</v>
      </c>
      <c r="M2361" s="29">
        <v>26</v>
      </c>
      <c r="N2361" s="29">
        <v>26</v>
      </c>
      <c r="V2361" s="28" t="s">
        <v>7644</v>
      </c>
    </row>
    <row r="2362" spans="1:22">
      <c r="A2362" s="28" t="s">
        <v>7648</v>
      </c>
      <c r="B2362" s="28" t="s">
        <v>3641</v>
      </c>
      <c r="C2362" s="13" t="s">
        <v>69</v>
      </c>
      <c r="D2362" s="28" t="s">
        <v>2030</v>
      </c>
      <c r="E2362" s="28" t="s">
        <v>94</v>
      </c>
      <c r="F2362" s="29">
        <v>26</v>
      </c>
      <c r="G2362" s="28" t="s">
        <v>7649</v>
      </c>
      <c r="H2362" s="28" t="s">
        <v>7650</v>
      </c>
      <c r="I2362" s="13" t="s">
        <v>74</v>
      </c>
      <c r="K2362" s="29">
        <v>23</v>
      </c>
      <c r="L2362" s="29">
        <v>26</v>
      </c>
      <c r="M2362" s="29">
        <v>26</v>
      </c>
      <c r="N2362" s="29">
        <v>26</v>
      </c>
      <c r="V2362" s="28" t="s">
        <v>7651</v>
      </c>
    </row>
    <row r="2363" spans="1:22">
      <c r="A2363" s="28" t="s">
        <v>7652</v>
      </c>
      <c r="B2363" s="28" t="s">
        <v>323</v>
      </c>
      <c r="C2363" t="s">
        <v>69</v>
      </c>
      <c r="D2363" s="28" t="s">
        <v>2030</v>
      </c>
      <c r="E2363" s="28" t="s">
        <v>2031</v>
      </c>
      <c r="F2363" s="29">
        <v>10</v>
      </c>
      <c r="G2363" s="28" t="s">
        <v>7653</v>
      </c>
      <c r="H2363" s="28" t="s">
        <v>7654</v>
      </c>
      <c r="I2363" s="13" t="s">
        <v>74</v>
      </c>
      <c r="K2363" s="29">
        <v>8.83329963684082</v>
      </c>
      <c r="L2363" s="29">
        <v>10</v>
      </c>
      <c r="M2363" s="29">
        <v>10</v>
      </c>
      <c r="N2363" s="29">
        <v>10</v>
      </c>
      <c r="V2363" s="28" t="s">
        <v>6039</v>
      </c>
    </row>
    <row r="2364" spans="1:22">
      <c r="A2364" s="28" t="s">
        <v>7655</v>
      </c>
      <c r="B2364" s="28" t="s">
        <v>323</v>
      </c>
      <c r="C2364" s="13" t="s">
        <v>69</v>
      </c>
      <c r="D2364" s="28" t="s">
        <v>2030</v>
      </c>
      <c r="E2364" s="28" t="s">
        <v>106</v>
      </c>
      <c r="F2364" s="29">
        <v>6.5</v>
      </c>
      <c r="G2364" s="28" t="s">
        <v>7656</v>
      </c>
      <c r="H2364" s="28" t="s">
        <v>7657</v>
      </c>
      <c r="I2364" s="13" t="s">
        <v>74</v>
      </c>
      <c r="K2364" s="29">
        <v>5.5</v>
      </c>
      <c r="L2364" s="29">
        <v>6.5</v>
      </c>
      <c r="M2364" s="29">
        <v>6.5</v>
      </c>
      <c r="N2364" s="29">
        <v>6.5</v>
      </c>
      <c r="V2364" s="28" t="s">
        <v>6134</v>
      </c>
    </row>
    <row r="2365" spans="1:22">
      <c r="A2365" s="28" t="s">
        <v>7658</v>
      </c>
      <c r="B2365" s="28" t="s">
        <v>68</v>
      </c>
      <c r="C2365" t="s">
        <v>69</v>
      </c>
      <c r="D2365" s="28" t="s">
        <v>134</v>
      </c>
      <c r="E2365" s="28" t="s">
        <v>94</v>
      </c>
      <c r="F2365" s="29">
        <v>45</v>
      </c>
      <c r="G2365" s="28" t="s">
        <v>7659</v>
      </c>
      <c r="H2365" s="28" t="s">
        <v>7660</v>
      </c>
      <c r="I2365" s="13" t="s">
        <v>74</v>
      </c>
      <c r="K2365" s="29">
        <v>32</v>
      </c>
      <c r="L2365" s="29">
        <v>45</v>
      </c>
      <c r="M2365" s="29">
        <v>45</v>
      </c>
      <c r="N2365" s="29">
        <v>45</v>
      </c>
      <c r="V2365" s="28" t="s">
        <v>75</v>
      </c>
    </row>
    <row r="2366" spans="1:22">
      <c r="A2366" s="28" t="s">
        <v>7661</v>
      </c>
      <c r="B2366" s="28" t="s">
        <v>323</v>
      </c>
      <c r="C2366" s="13" t="s">
        <v>69</v>
      </c>
      <c r="D2366" s="28" t="s">
        <v>6096</v>
      </c>
      <c r="E2366" s="28" t="s">
        <v>2031</v>
      </c>
      <c r="F2366" s="29">
        <v>13</v>
      </c>
      <c r="G2366" s="28" t="s">
        <v>7662</v>
      </c>
      <c r="H2366" s="28" t="s">
        <v>7663</v>
      </c>
      <c r="I2366" s="13" t="s">
        <v>74</v>
      </c>
      <c r="K2366" s="29">
        <v>12.8339996337891</v>
      </c>
      <c r="L2366" s="29">
        <v>13</v>
      </c>
      <c r="M2366" s="29">
        <v>13</v>
      </c>
      <c r="N2366" s="29">
        <v>13</v>
      </c>
      <c r="V2366" s="28" t="s">
        <v>7217</v>
      </c>
    </row>
    <row r="2367" spans="1:22">
      <c r="A2367" s="28" t="s">
        <v>7664</v>
      </c>
      <c r="B2367" s="28" t="s">
        <v>323</v>
      </c>
      <c r="C2367" t="s">
        <v>69</v>
      </c>
      <c r="D2367" s="28" t="s">
        <v>6096</v>
      </c>
      <c r="E2367" s="28" t="s">
        <v>2031</v>
      </c>
      <c r="F2367" s="29">
        <v>18</v>
      </c>
      <c r="G2367" s="28" t="s">
        <v>7665</v>
      </c>
      <c r="H2367" s="28" t="s">
        <v>7666</v>
      </c>
      <c r="I2367" s="13" t="s">
        <v>74</v>
      </c>
      <c r="K2367" s="29">
        <v>17.5</v>
      </c>
      <c r="L2367" s="29">
        <v>18</v>
      </c>
      <c r="M2367" s="29">
        <v>18</v>
      </c>
      <c r="N2367" s="29">
        <v>18</v>
      </c>
      <c r="V2367" s="28" t="s">
        <v>7667</v>
      </c>
    </row>
    <row r="2368" spans="1:22">
      <c r="A2368" s="28" t="s">
        <v>7668</v>
      </c>
      <c r="B2368" s="28" t="s">
        <v>323</v>
      </c>
      <c r="C2368" s="13" t="s">
        <v>69</v>
      </c>
      <c r="D2368" s="28" t="s">
        <v>6096</v>
      </c>
      <c r="E2368" s="28" t="s">
        <v>106</v>
      </c>
      <c r="F2368" s="29">
        <v>4.5</v>
      </c>
      <c r="G2368" s="28" t="s">
        <v>7669</v>
      </c>
      <c r="H2368" s="28" t="s">
        <v>7670</v>
      </c>
      <c r="I2368" s="13" t="s">
        <v>74</v>
      </c>
      <c r="K2368" s="29">
        <v>3.66700005531311</v>
      </c>
      <c r="L2368" s="29">
        <v>4.5</v>
      </c>
      <c r="M2368" s="29">
        <v>4.5</v>
      </c>
      <c r="N2368" s="29">
        <v>4.5</v>
      </c>
      <c r="V2368" s="28" t="s">
        <v>122</v>
      </c>
    </row>
    <row r="2369" spans="1:22">
      <c r="A2369" s="28" t="s">
        <v>7671</v>
      </c>
      <c r="B2369" s="28" t="s">
        <v>3641</v>
      </c>
      <c r="C2369" t="s">
        <v>69</v>
      </c>
      <c r="D2369" s="28" t="s">
        <v>2030</v>
      </c>
      <c r="E2369" s="28" t="s">
        <v>2136</v>
      </c>
      <c r="F2369" s="29">
        <v>2</v>
      </c>
      <c r="G2369" s="28" t="s">
        <v>7672</v>
      </c>
      <c r="H2369" s="28" t="s">
        <v>7673</v>
      </c>
      <c r="I2369" s="13" t="s">
        <v>74</v>
      </c>
      <c r="K2369" s="29">
        <v>1.5</v>
      </c>
      <c r="L2369" s="29">
        <v>2</v>
      </c>
      <c r="M2369" s="29">
        <v>2</v>
      </c>
      <c r="N2369" s="29">
        <v>2</v>
      </c>
      <c r="V2369" s="28" t="s">
        <v>2139</v>
      </c>
    </row>
    <row r="2370" spans="1:22">
      <c r="A2370" s="28" t="s">
        <v>7674</v>
      </c>
      <c r="B2370" s="28" t="s">
        <v>3641</v>
      </c>
      <c r="C2370" s="13" t="s">
        <v>69</v>
      </c>
      <c r="D2370" s="28" t="s">
        <v>2030</v>
      </c>
      <c r="E2370" s="28" t="s">
        <v>111</v>
      </c>
      <c r="F2370" s="29">
        <v>2</v>
      </c>
      <c r="G2370" s="28" t="s">
        <v>7675</v>
      </c>
      <c r="H2370" s="28" t="s">
        <v>7676</v>
      </c>
      <c r="I2370" s="13" t="s">
        <v>74</v>
      </c>
      <c r="K2370" s="29">
        <v>1.5</v>
      </c>
      <c r="L2370" s="29">
        <v>2</v>
      </c>
      <c r="M2370" s="29">
        <v>2</v>
      </c>
      <c r="N2370" s="29">
        <v>2</v>
      </c>
      <c r="V2370" s="28" t="s">
        <v>2139</v>
      </c>
    </row>
    <row r="2371" spans="1:22">
      <c r="A2371" s="28" t="s">
        <v>7677</v>
      </c>
      <c r="B2371" s="28" t="s">
        <v>3641</v>
      </c>
      <c r="C2371" t="s">
        <v>69</v>
      </c>
      <c r="D2371" s="28" t="s">
        <v>2030</v>
      </c>
      <c r="E2371" s="28" t="s">
        <v>111</v>
      </c>
      <c r="F2371" s="29">
        <v>2</v>
      </c>
      <c r="G2371" s="28" t="s">
        <v>7678</v>
      </c>
      <c r="H2371" s="28" t="s">
        <v>7679</v>
      </c>
      <c r="I2371" s="13" t="s">
        <v>74</v>
      </c>
      <c r="K2371" s="29">
        <v>1.5</v>
      </c>
      <c r="L2371" s="29">
        <v>2</v>
      </c>
      <c r="M2371" s="29">
        <v>2</v>
      </c>
      <c r="N2371" s="29">
        <v>2</v>
      </c>
      <c r="V2371" s="28" t="s">
        <v>2139</v>
      </c>
    </row>
    <row r="2372" spans="1:22">
      <c r="A2372" s="28" t="s">
        <v>7680</v>
      </c>
      <c r="B2372" s="28" t="s">
        <v>323</v>
      </c>
      <c r="C2372" s="13" t="s">
        <v>69</v>
      </c>
      <c r="D2372" s="28" t="s">
        <v>2030</v>
      </c>
      <c r="E2372" s="28" t="s">
        <v>2031</v>
      </c>
      <c r="F2372" s="29">
        <v>6.5</v>
      </c>
      <c r="G2372" s="28" t="s">
        <v>7681</v>
      </c>
      <c r="H2372" s="28" t="s">
        <v>7682</v>
      </c>
      <c r="I2372" s="13" t="s">
        <v>74</v>
      </c>
      <c r="K2372" s="29">
        <v>5.30000019073486</v>
      </c>
      <c r="L2372" s="29">
        <v>6.5</v>
      </c>
      <c r="M2372" s="29">
        <v>6.5</v>
      </c>
      <c r="N2372" s="29">
        <v>6.5</v>
      </c>
      <c r="V2372" s="28" t="s">
        <v>5606</v>
      </c>
    </row>
    <row r="2373" spans="1:22">
      <c r="A2373" s="28" t="s">
        <v>7683</v>
      </c>
      <c r="B2373" s="28" t="s">
        <v>323</v>
      </c>
      <c r="C2373" t="s">
        <v>69</v>
      </c>
      <c r="D2373" s="28" t="s">
        <v>5511</v>
      </c>
      <c r="E2373" s="28" t="s">
        <v>111</v>
      </c>
      <c r="F2373" s="29">
        <v>5</v>
      </c>
      <c r="G2373" s="28" t="s">
        <v>7684</v>
      </c>
      <c r="H2373" s="28" t="s">
        <v>7685</v>
      </c>
      <c r="I2373" s="13" t="s">
        <v>74</v>
      </c>
      <c r="K2373" s="29">
        <v>4</v>
      </c>
      <c r="L2373" s="29">
        <v>5</v>
      </c>
      <c r="M2373" s="29">
        <v>5</v>
      </c>
      <c r="N2373" s="29">
        <v>5</v>
      </c>
      <c r="V2373" s="28" t="s">
        <v>7686</v>
      </c>
    </row>
    <row r="2374" spans="1:22">
      <c r="A2374" s="28" t="s">
        <v>7687</v>
      </c>
      <c r="B2374" s="28" t="s">
        <v>323</v>
      </c>
      <c r="C2374" s="13" t="s">
        <v>69</v>
      </c>
      <c r="D2374" s="28" t="s">
        <v>5511</v>
      </c>
      <c r="E2374" s="28" t="s">
        <v>111</v>
      </c>
      <c r="F2374" s="29">
        <v>6</v>
      </c>
      <c r="G2374" s="28" t="s">
        <v>7688</v>
      </c>
      <c r="H2374" s="28" t="s">
        <v>7689</v>
      </c>
      <c r="I2374" s="13" t="s">
        <v>74</v>
      </c>
      <c r="K2374" s="29">
        <v>4.5</v>
      </c>
      <c r="L2374" s="29">
        <v>6</v>
      </c>
      <c r="M2374" s="29">
        <v>6</v>
      </c>
      <c r="N2374" s="29">
        <v>6</v>
      </c>
      <c r="V2374" s="28" t="s">
        <v>7686</v>
      </c>
    </row>
    <row r="2375" spans="1:22">
      <c r="A2375" s="28" t="s">
        <v>7690</v>
      </c>
      <c r="B2375" s="28" t="s">
        <v>323</v>
      </c>
      <c r="C2375" t="s">
        <v>69</v>
      </c>
      <c r="D2375" s="28" t="s">
        <v>5511</v>
      </c>
      <c r="E2375" s="28" t="s">
        <v>111</v>
      </c>
      <c r="F2375" s="29">
        <v>12</v>
      </c>
      <c r="G2375" s="28" t="s">
        <v>7691</v>
      </c>
      <c r="H2375" s="28" t="s">
        <v>7692</v>
      </c>
      <c r="I2375" s="13" t="s">
        <v>74</v>
      </c>
      <c r="K2375" s="29">
        <v>8.5</v>
      </c>
      <c r="L2375" s="29">
        <v>12</v>
      </c>
      <c r="M2375" s="29">
        <v>12</v>
      </c>
      <c r="N2375" s="29">
        <v>12</v>
      </c>
      <c r="V2375" s="28" t="s">
        <v>7693</v>
      </c>
    </row>
    <row r="2376" spans="1:22">
      <c r="A2376" s="28" t="s">
        <v>7694</v>
      </c>
      <c r="B2376" s="28" t="s">
        <v>323</v>
      </c>
      <c r="C2376" s="13" t="s">
        <v>69</v>
      </c>
      <c r="D2376" s="28" t="s">
        <v>5511</v>
      </c>
      <c r="E2376" s="28" t="s">
        <v>111</v>
      </c>
      <c r="F2376" s="29">
        <v>5</v>
      </c>
      <c r="G2376" s="28" t="s">
        <v>7695</v>
      </c>
      <c r="H2376" s="28" t="s">
        <v>7696</v>
      </c>
      <c r="I2376" s="13" t="s">
        <v>74</v>
      </c>
      <c r="K2376" s="29">
        <v>4</v>
      </c>
      <c r="L2376" s="29">
        <v>5</v>
      </c>
      <c r="M2376" s="29">
        <v>5</v>
      </c>
      <c r="N2376" s="29">
        <v>5</v>
      </c>
      <c r="V2376" s="28" t="s">
        <v>7686</v>
      </c>
    </row>
    <row r="2377" spans="1:22">
      <c r="A2377" s="28" t="s">
        <v>7697</v>
      </c>
      <c r="B2377" s="28" t="s">
        <v>323</v>
      </c>
      <c r="C2377" t="s">
        <v>69</v>
      </c>
      <c r="D2377" s="28" t="s">
        <v>5511</v>
      </c>
      <c r="E2377" s="28" t="s">
        <v>111</v>
      </c>
      <c r="F2377" s="29">
        <v>3.5</v>
      </c>
      <c r="G2377" s="28" t="s">
        <v>7698</v>
      </c>
      <c r="H2377" s="28" t="s">
        <v>7699</v>
      </c>
      <c r="I2377" s="13" t="s">
        <v>74</v>
      </c>
      <c r="K2377" s="29">
        <v>2.79999995231628</v>
      </c>
      <c r="L2377" s="29">
        <v>3.5</v>
      </c>
      <c r="M2377" s="29">
        <v>3.5</v>
      </c>
      <c r="N2377" s="29">
        <v>3.5</v>
      </c>
      <c r="V2377" s="28" t="s">
        <v>7700</v>
      </c>
    </row>
    <row r="2378" spans="1:22">
      <c r="A2378" s="28" t="s">
        <v>7701</v>
      </c>
      <c r="B2378" s="28" t="s">
        <v>323</v>
      </c>
      <c r="C2378" s="13" t="s">
        <v>69</v>
      </c>
      <c r="D2378" s="28" t="s">
        <v>5511</v>
      </c>
      <c r="E2378" s="28" t="s">
        <v>111</v>
      </c>
      <c r="F2378" s="29">
        <v>5</v>
      </c>
      <c r="G2378" s="28" t="s">
        <v>7702</v>
      </c>
      <c r="H2378" s="28" t="s">
        <v>7703</v>
      </c>
      <c r="I2378" s="13" t="s">
        <v>74</v>
      </c>
      <c r="K2378" s="29">
        <v>3.40000009536743</v>
      </c>
      <c r="L2378" s="29">
        <v>5</v>
      </c>
      <c r="M2378" s="29">
        <v>5</v>
      </c>
      <c r="N2378" s="29">
        <v>5</v>
      </c>
      <c r="V2378" s="28" t="s">
        <v>7704</v>
      </c>
    </row>
    <row r="2379" spans="1:22">
      <c r="A2379" s="28" t="s">
        <v>7705</v>
      </c>
      <c r="B2379" s="28" t="s">
        <v>323</v>
      </c>
      <c r="C2379" t="s">
        <v>69</v>
      </c>
      <c r="D2379" s="28" t="s">
        <v>5511</v>
      </c>
      <c r="E2379" s="28" t="s">
        <v>111</v>
      </c>
      <c r="F2379" s="29">
        <v>5</v>
      </c>
      <c r="G2379" s="28" t="s">
        <v>7706</v>
      </c>
      <c r="H2379" s="28" t="s">
        <v>7707</v>
      </c>
      <c r="I2379" s="13" t="s">
        <v>74</v>
      </c>
      <c r="K2379" s="29">
        <v>4</v>
      </c>
      <c r="L2379" s="29">
        <v>5</v>
      </c>
      <c r="M2379" s="29">
        <v>5</v>
      </c>
      <c r="N2379" s="29">
        <v>5</v>
      </c>
      <c r="V2379" s="28" t="s">
        <v>7708</v>
      </c>
    </row>
    <row r="2380" spans="1:22">
      <c r="A2380" s="28" t="s">
        <v>7709</v>
      </c>
      <c r="B2380" s="28" t="s">
        <v>323</v>
      </c>
      <c r="C2380" s="13" t="s">
        <v>69</v>
      </c>
      <c r="D2380" s="28" t="s">
        <v>5511</v>
      </c>
      <c r="E2380" s="28" t="s">
        <v>111</v>
      </c>
      <c r="F2380" s="29">
        <v>5</v>
      </c>
      <c r="G2380" s="28" t="s">
        <v>7710</v>
      </c>
      <c r="H2380" s="28" t="s">
        <v>7711</v>
      </c>
      <c r="I2380" s="13" t="s">
        <v>74</v>
      </c>
      <c r="K2380" s="29">
        <v>3.40000009536743</v>
      </c>
      <c r="L2380" s="29">
        <v>5</v>
      </c>
      <c r="M2380" s="29">
        <v>5</v>
      </c>
      <c r="N2380" s="29">
        <v>5</v>
      </c>
      <c r="V2380" s="28" t="s">
        <v>7712</v>
      </c>
    </row>
    <row r="2381" spans="1:22">
      <c r="A2381" s="28" t="s">
        <v>7713</v>
      </c>
      <c r="B2381" s="28" t="s">
        <v>323</v>
      </c>
      <c r="C2381" t="s">
        <v>69</v>
      </c>
      <c r="D2381" s="28" t="s">
        <v>5511</v>
      </c>
      <c r="E2381" s="28" t="s">
        <v>111</v>
      </c>
      <c r="F2381" s="29">
        <v>3</v>
      </c>
      <c r="G2381" s="28" t="s">
        <v>7714</v>
      </c>
      <c r="H2381" s="28" t="s">
        <v>7715</v>
      </c>
      <c r="I2381" s="13" t="s">
        <v>74</v>
      </c>
      <c r="K2381" s="29">
        <v>2.40000009536743</v>
      </c>
      <c r="L2381" s="29">
        <v>3</v>
      </c>
      <c r="M2381" s="29">
        <v>3</v>
      </c>
      <c r="N2381" s="29">
        <v>3</v>
      </c>
      <c r="V2381" s="28" t="s">
        <v>7716</v>
      </c>
    </row>
    <row r="2382" spans="1:22">
      <c r="A2382" s="28" t="s">
        <v>7717</v>
      </c>
      <c r="B2382" s="28" t="s">
        <v>323</v>
      </c>
      <c r="C2382" s="13" t="s">
        <v>69</v>
      </c>
      <c r="D2382" s="28" t="s">
        <v>5511</v>
      </c>
      <c r="E2382" s="28" t="s">
        <v>111</v>
      </c>
      <c r="F2382" s="29">
        <v>3</v>
      </c>
      <c r="G2382" s="28" t="s">
        <v>7718</v>
      </c>
      <c r="H2382" s="28" t="s">
        <v>7719</v>
      </c>
      <c r="I2382" s="13" t="s">
        <v>74</v>
      </c>
      <c r="K2382" s="29">
        <v>2.40000009536743</v>
      </c>
      <c r="L2382" s="29">
        <v>3</v>
      </c>
      <c r="M2382" s="29">
        <v>3</v>
      </c>
      <c r="N2382" s="29">
        <v>3</v>
      </c>
      <c r="V2382" s="28" t="s">
        <v>7716</v>
      </c>
    </row>
    <row r="2383" spans="1:22">
      <c r="A2383" s="28" t="s">
        <v>7720</v>
      </c>
      <c r="B2383" s="28" t="s">
        <v>323</v>
      </c>
      <c r="C2383" t="s">
        <v>69</v>
      </c>
      <c r="D2383" s="28" t="s">
        <v>5511</v>
      </c>
      <c r="E2383" s="28" t="s">
        <v>111</v>
      </c>
      <c r="F2383" s="29">
        <v>3</v>
      </c>
      <c r="G2383" s="28" t="s">
        <v>7721</v>
      </c>
      <c r="H2383" s="28" t="s">
        <v>7722</v>
      </c>
      <c r="I2383" s="13" t="s">
        <v>74</v>
      </c>
      <c r="K2383" s="29">
        <v>2.40000009536743</v>
      </c>
      <c r="L2383" s="29">
        <v>3</v>
      </c>
      <c r="M2383" s="29">
        <v>3</v>
      </c>
      <c r="N2383" s="29">
        <v>3</v>
      </c>
      <c r="V2383" s="28" t="s">
        <v>7716</v>
      </c>
    </row>
    <row r="2384" spans="1:22">
      <c r="A2384" s="28" t="s">
        <v>7723</v>
      </c>
      <c r="B2384" s="28" t="s">
        <v>323</v>
      </c>
      <c r="C2384" s="13" t="s">
        <v>69</v>
      </c>
      <c r="D2384" s="28" t="s">
        <v>5511</v>
      </c>
      <c r="E2384" s="28" t="s">
        <v>111</v>
      </c>
      <c r="F2384" s="29">
        <v>2</v>
      </c>
      <c r="G2384" s="28" t="s">
        <v>7724</v>
      </c>
      <c r="H2384" s="28" t="s">
        <v>7725</v>
      </c>
      <c r="I2384" s="13" t="s">
        <v>74</v>
      </c>
      <c r="K2384" s="29">
        <v>1.60000002384186</v>
      </c>
      <c r="L2384" s="29">
        <v>2</v>
      </c>
      <c r="M2384" s="29">
        <v>2</v>
      </c>
      <c r="N2384" s="29">
        <v>2</v>
      </c>
      <c r="V2384" s="28" t="s">
        <v>7700</v>
      </c>
    </row>
    <row r="2385" spans="1:22">
      <c r="A2385" s="28" t="s">
        <v>7726</v>
      </c>
      <c r="B2385" s="28" t="s">
        <v>323</v>
      </c>
      <c r="C2385" t="s">
        <v>69</v>
      </c>
      <c r="D2385" s="28" t="s">
        <v>5511</v>
      </c>
      <c r="E2385" s="28" t="s">
        <v>106</v>
      </c>
      <c r="F2385" s="29">
        <v>7</v>
      </c>
      <c r="G2385" s="28" t="s">
        <v>7727</v>
      </c>
      <c r="H2385" s="28" t="s">
        <v>7728</v>
      </c>
      <c r="I2385" s="13" t="s">
        <v>74</v>
      </c>
      <c r="K2385" s="29">
        <v>6</v>
      </c>
      <c r="L2385" s="29">
        <v>7</v>
      </c>
      <c r="M2385" s="29">
        <v>7</v>
      </c>
      <c r="N2385" s="29">
        <v>7</v>
      </c>
      <c r="V2385" s="28" t="s">
        <v>7729</v>
      </c>
    </row>
    <row r="2386" spans="1:22">
      <c r="A2386" s="28" t="s">
        <v>7730</v>
      </c>
      <c r="B2386" s="28" t="s">
        <v>323</v>
      </c>
      <c r="C2386" s="13" t="s">
        <v>69</v>
      </c>
      <c r="D2386" s="28" t="s">
        <v>5511</v>
      </c>
      <c r="E2386" s="28" t="s">
        <v>106</v>
      </c>
      <c r="F2386" s="29">
        <v>7</v>
      </c>
      <c r="G2386" s="28" t="s">
        <v>7731</v>
      </c>
      <c r="H2386" s="28" t="s">
        <v>7732</v>
      </c>
      <c r="I2386" s="13" t="s">
        <v>74</v>
      </c>
      <c r="K2386" s="29">
        <v>6</v>
      </c>
      <c r="L2386" s="29">
        <v>7</v>
      </c>
      <c r="M2386" s="29">
        <v>7</v>
      </c>
      <c r="N2386" s="29">
        <v>7</v>
      </c>
      <c r="V2386" s="28" t="s">
        <v>7729</v>
      </c>
    </row>
    <row r="2387" spans="1:22">
      <c r="A2387" s="28" t="s">
        <v>7733</v>
      </c>
      <c r="B2387" s="28" t="s">
        <v>323</v>
      </c>
      <c r="C2387" t="s">
        <v>69</v>
      </c>
      <c r="D2387" s="28" t="s">
        <v>5511</v>
      </c>
      <c r="E2387" s="28" t="s">
        <v>106</v>
      </c>
      <c r="F2387" s="29">
        <v>8</v>
      </c>
      <c r="G2387" s="28" t="s">
        <v>7734</v>
      </c>
      <c r="H2387" s="28" t="s">
        <v>7735</v>
      </c>
      <c r="I2387" s="13" t="s">
        <v>74</v>
      </c>
      <c r="K2387" s="29">
        <v>6.5</v>
      </c>
      <c r="L2387" s="29">
        <v>8</v>
      </c>
      <c r="M2387" s="29">
        <v>8</v>
      </c>
      <c r="N2387" s="29">
        <v>8</v>
      </c>
      <c r="V2387" s="28" t="s">
        <v>7729</v>
      </c>
    </row>
    <row r="2388" spans="1:22">
      <c r="A2388" s="28" t="s">
        <v>7736</v>
      </c>
      <c r="B2388" s="28" t="s">
        <v>323</v>
      </c>
      <c r="C2388" s="13" t="s">
        <v>69</v>
      </c>
      <c r="D2388" s="28" t="s">
        <v>134</v>
      </c>
      <c r="E2388" s="28" t="s">
        <v>106</v>
      </c>
      <c r="F2388" s="29">
        <v>11</v>
      </c>
      <c r="G2388" s="28" t="s">
        <v>7737</v>
      </c>
      <c r="H2388" s="28" t="s">
        <v>7738</v>
      </c>
      <c r="I2388" s="13" t="s">
        <v>74</v>
      </c>
      <c r="K2388" s="29">
        <v>9</v>
      </c>
      <c r="L2388" s="29">
        <v>11</v>
      </c>
      <c r="M2388" s="29">
        <v>11</v>
      </c>
      <c r="N2388" s="29">
        <v>11</v>
      </c>
      <c r="V2388" s="28" t="s">
        <v>311</v>
      </c>
    </row>
    <row r="2389" spans="1:22">
      <c r="A2389" s="28" t="s">
        <v>7739</v>
      </c>
      <c r="B2389" s="28" t="s">
        <v>323</v>
      </c>
      <c r="C2389" t="s">
        <v>69</v>
      </c>
      <c r="D2389" s="28" t="s">
        <v>5511</v>
      </c>
      <c r="E2389" s="28" t="s">
        <v>106</v>
      </c>
      <c r="F2389" s="29">
        <v>13</v>
      </c>
      <c r="G2389" s="28" t="s">
        <v>7740</v>
      </c>
      <c r="H2389" s="28" t="s">
        <v>7741</v>
      </c>
      <c r="I2389" s="13" t="s">
        <v>74</v>
      </c>
      <c r="K2389" s="29">
        <v>11.5</v>
      </c>
      <c r="L2389" s="29">
        <v>13</v>
      </c>
      <c r="M2389" s="29">
        <v>13</v>
      </c>
      <c r="N2389" s="29">
        <v>13</v>
      </c>
      <c r="V2389" s="28" t="s">
        <v>7742</v>
      </c>
    </row>
    <row r="2390" spans="1:22">
      <c r="A2390" s="28" t="s">
        <v>7743</v>
      </c>
      <c r="B2390" s="28" t="s">
        <v>323</v>
      </c>
      <c r="C2390" s="13" t="s">
        <v>69</v>
      </c>
      <c r="D2390" s="28" t="s">
        <v>5511</v>
      </c>
      <c r="E2390" s="28" t="s">
        <v>106</v>
      </c>
      <c r="F2390" s="29">
        <v>14.5</v>
      </c>
      <c r="G2390" s="28" t="s">
        <v>7744</v>
      </c>
      <c r="H2390" s="28" t="s">
        <v>7745</v>
      </c>
      <c r="I2390" s="13" t="s">
        <v>74</v>
      </c>
      <c r="K2390" s="29">
        <v>13</v>
      </c>
      <c r="L2390" s="29">
        <v>14.5</v>
      </c>
      <c r="M2390" s="29">
        <v>14.5</v>
      </c>
      <c r="N2390" s="29">
        <v>14.5</v>
      </c>
      <c r="V2390" s="28" t="s">
        <v>7742</v>
      </c>
    </row>
    <row r="2391" spans="1:22">
      <c r="A2391" s="28" t="s">
        <v>7746</v>
      </c>
      <c r="B2391" s="28" t="s">
        <v>323</v>
      </c>
      <c r="C2391" t="s">
        <v>69</v>
      </c>
      <c r="D2391" s="28" t="s">
        <v>5511</v>
      </c>
      <c r="E2391" s="28" t="s">
        <v>106</v>
      </c>
      <c r="F2391" s="29">
        <v>7</v>
      </c>
      <c r="G2391" s="28" t="s">
        <v>7747</v>
      </c>
      <c r="H2391" s="28" t="s">
        <v>7748</v>
      </c>
      <c r="I2391" s="13" t="s">
        <v>74</v>
      </c>
      <c r="K2391" s="29">
        <v>5.5</v>
      </c>
      <c r="L2391" s="29">
        <v>7</v>
      </c>
      <c r="M2391" s="29">
        <v>7</v>
      </c>
      <c r="N2391" s="29">
        <v>7</v>
      </c>
      <c r="V2391" s="28" t="s">
        <v>7729</v>
      </c>
    </row>
    <row r="2392" spans="1:22">
      <c r="A2392" s="28" t="s">
        <v>7749</v>
      </c>
      <c r="B2392" s="28" t="s">
        <v>323</v>
      </c>
      <c r="C2392" s="13" t="s">
        <v>69</v>
      </c>
      <c r="D2392" s="28" t="s">
        <v>5511</v>
      </c>
      <c r="E2392" s="28" t="s">
        <v>106</v>
      </c>
      <c r="F2392" s="29">
        <v>7.5</v>
      </c>
      <c r="G2392" s="28" t="s">
        <v>7750</v>
      </c>
      <c r="H2392" s="28" t="s">
        <v>7751</v>
      </c>
      <c r="I2392" s="13" t="s">
        <v>74</v>
      </c>
      <c r="K2392" s="29">
        <v>6.5</v>
      </c>
      <c r="L2392" s="29">
        <v>7.5</v>
      </c>
      <c r="M2392" s="29">
        <v>7.5</v>
      </c>
      <c r="N2392" s="29">
        <v>7.5</v>
      </c>
      <c r="V2392" s="28" t="s">
        <v>1035</v>
      </c>
    </row>
    <row r="2393" spans="1:22">
      <c r="A2393" s="28" t="s">
        <v>7752</v>
      </c>
      <c r="B2393" s="28" t="s">
        <v>323</v>
      </c>
      <c r="C2393" t="s">
        <v>69</v>
      </c>
      <c r="D2393" s="28" t="s">
        <v>5511</v>
      </c>
      <c r="E2393" s="28" t="s">
        <v>106</v>
      </c>
      <c r="F2393" s="29">
        <v>7.5</v>
      </c>
      <c r="G2393" s="28" t="s">
        <v>7753</v>
      </c>
      <c r="H2393" s="28" t="s">
        <v>7754</v>
      </c>
      <c r="I2393" s="13" t="s">
        <v>74</v>
      </c>
      <c r="K2393" s="29">
        <v>6.5</v>
      </c>
      <c r="L2393" s="29">
        <v>7.5</v>
      </c>
      <c r="M2393" s="29">
        <v>7.5</v>
      </c>
      <c r="N2393" s="29">
        <v>7.5</v>
      </c>
      <c r="V2393" s="28" t="s">
        <v>1035</v>
      </c>
    </row>
    <row r="2394" spans="1:22">
      <c r="A2394" s="28" t="s">
        <v>7755</v>
      </c>
      <c r="B2394" s="28" t="s">
        <v>323</v>
      </c>
      <c r="C2394" s="13" t="s">
        <v>69</v>
      </c>
      <c r="D2394" s="28" t="s">
        <v>5511</v>
      </c>
      <c r="E2394" s="28" t="s">
        <v>106</v>
      </c>
      <c r="F2394" s="29">
        <v>5</v>
      </c>
      <c r="G2394" s="28" t="s">
        <v>7756</v>
      </c>
      <c r="H2394" s="28" t="s">
        <v>7757</v>
      </c>
      <c r="I2394" s="13" t="s">
        <v>74</v>
      </c>
      <c r="K2394" s="29">
        <v>5</v>
      </c>
      <c r="L2394" s="29">
        <v>5</v>
      </c>
      <c r="M2394" s="29">
        <v>5</v>
      </c>
      <c r="N2394" s="29">
        <v>5</v>
      </c>
      <c r="V2394" s="28" t="s">
        <v>7758</v>
      </c>
    </row>
    <row r="2395" spans="1:22">
      <c r="A2395" s="28" t="s">
        <v>7759</v>
      </c>
      <c r="B2395" s="28" t="s">
        <v>323</v>
      </c>
      <c r="C2395" t="s">
        <v>69</v>
      </c>
      <c r="D2395" s="28" t="s">
        <v>5511</v>
      </c>
      <c r="E2395" s="28" t="s">
        <v>106</v>
      </c>
      <c r="F2395" s="29">
        <v>14.5</v>
      </c>
      <c r="G2395" s="28" t="s">
        <v>7760</v>
      </c>
      <c r="H2395" s="28" t="s">
        <v>7761</v>
      </c>
      <c r="I2395" s="13" t="s">
        <v>74</v>
      </c>
      <c r="K2395" s="29">
        <v>13</v>
      </c>
      <c r="L2395" s="29">
        <v>14.5</v>
      </c>
      <c r="M2395" s="29">
        <v>14.5</v>
      </c>
      <c r="N2395" s="29">
        <v>14.5</v>
      </c>
      <c r="V2395" s="28" t="s">
        <v>7343</v>
      </c>
    </row>
    <row r="2396" spans="1:22">
      <c r="A2396" s="28" t="s">
        <v>7762</v>
      </c>
      <c r="B2396" s="28" t="s">
        <v>323</v>
      </c>
      <c r="C2396" s="13" t="s">
        <v>69</v>
      </c>
      <c r="D2396" s="28" t="s">
        <v>5511</v>
      </c>
      <c r="E2396" s="28" t="s">
        <v>106</v>
      </c>
      <c r="F2396" s="29">
        <v>14.5</v>
      </c>
      <c r="G2396" s="28" t="s">
        <v>7763</v>
      </c>
      <c r="H2396" s="28" t="s">
        <v>7764</v>
      </c>
      <c r="I2396" s="13" t="s">
        <v>74</v>
      </c>
      <c r="K2396" s="29">
        <v>13</v>
      </c>
      <c r="L2396" s="29">
        <v>14.5</v>
      </c>
      <c r="M2396" s="29">
        <v>14.5</v>
      </c>
      <c r="N2396" s="29">
        <v>14.5</v>
      </c>
      <c r="V2396" s="28" t="s">
        <v>7343</v>
      </c>
    </row>
    <row r="2397" spans="1:22">
      <c r="A2397" s="28" t="s">
        <v>7765</v>
      </c>
      <c r="B2397" s="28" t="s">
        <v>323</v>
      </c>
      <c r="C2397" t="s">
        <v>69</v>
      </c>
      <c r="D2397" s="28" t="s">
        <v>5511</v>
      </c>
      <c r="E2397" s="28" t="s">
        <v>106</v>
      </c>
      <c r="F2397" s="29">
        <v>7</v>
      </c>
      <c r="G2397" s="28" t="s">
        <v>7766</v>
      </c>
      <c r="H2397" s="28" t="s">
        <v>7767</v>
      </c>
      <c r="I2397" s="13" t="s">
        <v>74</v>
      </c>
      <c r="K2397" s="29">
        <v>5.5</v>
      </c>
      <c r="L2397" s="29">
        <v>7</v>
      </c>
      <c r="M2397" s="29">
        <v>7</v>
      </c>
      <c r="N2397" s="29">
        <v>7</v>
      </c>
      <c r="V2397" s="28" t="s">
        <v>7768</v>
      </c>
    </row>
    <row r="2398" spans="1:22">
      <c r="A2398" s="28" t="s">
        <v>7769</v>
      </c>
      <c r="B2398" s="28" t="s">
        <v>323</v>
      </c>
      <c r="C2398" s="13" t="s">
        <v>69</v>
      </c>
      <c r="D2398" s="28" t="s">
        <v>5511</v>
      </c>
      <c r="E2398" s="28" t="s">
        <v>106</v>
      </c>
      <c r="F2398" s="29">
        <v>5</v>
      </c>
      <c r="G2398" s="28" t="s">
        <v>7770</v>
      </c>
      <c r="H2398" s="28" t="s">
        <v>7771</v>
      </c>
      <c r="I2398" s="13" t="s">
        <v>74</v>
      </c>
      <c r="K2398" s="29">
        <v>4</v>
      </c>
      <c r="L2398" s="29">
        <v>5</v>
      </c>
      <c r="M2398" s="29">
        <v>5</v>
      </c>
      <c r="N2398" s="29">
        <v>5</v>
      </c>
      <c r="V2398" s="28" t="s">
        <v>7772</v>
      </c>
    </row>
    <row r="2399" spans="1:22">
      <c r="A2399" s="28" t="s">
        <v>7773</v>
      </c>
      <c r="B2399" s="28" t="s">
        <v>323</v>
      </c>
      <c r="C2399" t="s">
        <v>69</v>
      </c>
      <c r="D2399" s="28" t="s">
        <v>5511</v>
      </c>
      <c r="E2399" s="28" t="s">
        <v>106</v>
      </c>
      <c r="F2399" s="29">
        <v>12</v>
      </c>
      <c r="G2399" s="28" t="s">
        <v>7774</v>
      </c>
      <c r="H2399" s="28" t="s">
        <v>7775</v>
      </c>
      <c r="I2399" s="13" t="s">
        <v>74</v>
      </c>
      <c r="K2399" s="29">
        <v>9</v>
      </c>
      <c r="L2399" s="29">
        <v>12</v>
      </c>
      <c r="M2399" s="29">
        <v>12</v>
      </c>
      <c r="N2399" s="29">
        <v>12</v>
      </c>
      <c r="V2399" s="28" t="s">
        <v>7776</v>
      </c>
    </row>
    <row r="2400" spans="1:22">
      <c r="A2400" s="28" t="s">
        <v>7777</v>
      </c>
      <c r="B2400" s="28" t="s">
        <v>323</v>
      </c>
      <c r="C2400" s="13" t="s">
        <v>69</v>
      </c>
      <c r="D2400" s="28" t="s">
        <v>5511</v>
      </c>
      <c r="E2400" s="28" t="s">
        <v>111</v>
      </c>
      <c r="F2400" s="29">
        <v>6</v>
      </c>
      <c r="G2400" s="28" t="s">
        <v>7778</v>
      </c>
      <c r="H2400" s="28" t="s">
        <v>7779</v>
      </c>
      <c r="I2400" s="13" t="s">
        <v>74</v>
      </c>
      <c r="K2400" s="29">
        <v>5.45454502105713</v>
      </c>
      <c r="L2400" s="29">
        <v>6</v>
      </c>
      <c r="M2400" s="29">
        <v>6</v>
      </c>
      <c r="N2400" s="29">
        <v>6</v>
      </c>
      <c r="V2400" s="28" t="s">
        <v>7780</v>
      </c>
    </row>
    <row r="2401" spans="1:22">
      <c r="A2401" s="28" t="s">
        <v>7781</v>
      </c>
      <c r="B2401" s="28" t="s">
        <v>323</v>
      </c>
      <c r="C2401" t="s">
        <v>69</v>
      </c>
      <c r="D2401" s="28" t="s">
        <v>5511</v>
      </c>
      <c r="E2401" s="28" t="s">
        <v>111</v>
      </c>
      <c r="F2401" s="29">
        <v>6.5</v>
      </c>
      <c r="G2401" s="28" t="s">
        <v>7782</v>
      </c>
      <c r="H2401" s="28" t="s">
        <v>7783</v>
      </c>
      <c r="I2401" s="13" t="s">
        <v>74</v>
      </c>
      <c r="K2401" s="29">
        <v>5.5</v>
      </c>
      <c r="L2401" s="29">
        <v>6.5</v>
      </c>
      <c r="M2401" s="29">
        <v>6.5</v>
      </c>
      <c r="N2401" s="29">
        <v>6.5</v>
      </c>
      <c r="V2401" s="28" t="s">
        <v>5819</v>
      </c>
    </row>
    <row r="2402" spans="1:22">
      <c r="A2402" s="28" t="s">
        <v>7784</v>
      </c>
      <c r="B2402" s="28" t="s">
        <v>323</v>
      </c>
      <c r="C2402" s="13" t="s">
        <v>69</v>
      </c>
      <c r="D2402" s="28" t="s">
        <v>5511</v>
      </c>
      <c r="E2402" s="28" t="s">
        <v>124</v>
      </c>
      <c r="F2402" s="29">
        <v>20</v>
      </c>
      <c r="G2402" s="28" t="s">
        <v>7785</v>
      </c>
      <c r="H2402" s="28" t="s">
        <v>7786</v>
      </c>
      <c r="I2402" s="13" t="s">
        <v>74</v>
      </c>
      <c r="K2402" s="29">
        <v>18</v>
      </c>
      <c r="L2402" s="29">
        <v>20</v>
      </c>
      <c r="M2402" s="29">
        <v>20</v>
      </c>
      <c r="N2402" s="29">
        <v>20</v>
      </c>
      <c r="V2402" s="28" t="s">
        <v>7787</v>
      </c>
    </row>
    <row r="2403" spans="1:22">
      <c r="A2403" s="28" t="s">
        <v>7788</v>
      </c>
      <c r="B2403" s="28" t="s">
        <v>323</v>
      </c>
      <c r="C2403" t="s">
        <v>69</v>
      </c>
      <c r="D2403" s="28" t="s">
        <v>5511</v>
      </c>
      <c r="E2403" s="28" t="s">
        <v>106</v>
      </c>
      <c r="F2403" s="29">
        <v>8</v>
      </c>
      <c r="G2403" s="28" t="s">
        <v>7789</v>
      </c>
      <c r="H2403" s="28" t="s">
        <v>7790</v>
      </c>
      <c r="I2403" s="13" t="s">
        <v>74</v>
      </c>
      <c r="K2403" s="29">
        <v>7</v>
      </c>
      <c r="L2403" s="29">
        <v>8</v>
      </c>
      <c r="M2403" s="29">
        <v>8</v>
      </c>
      <c r="N2403" s="29">
        <v>8</v>
      </c>
      <c r="V2403" s="28" t="s">
        <v>7729</v>
      </c>
    </row>
    <row r="2404" spans="1:22">
      <c r="A2404" s="28" t="s">
        <v>7791</v>
      </c>
      <c r="B2404" s="28" t="s">
        <v>323</v>
      </c>
      <c r="C2404" s="13" t="s">
        <v>69</v>
      </c>
      <c r="D2404" s="28" t="s">
        <v>5511</v>
      </c>
      <c r="E2404" s="28" t="s">
        <v>106</v>
      </c>
      <c r="F2404" s="29">
        <v>14.5</v>
      </c>
      <c r="G2404" s="28" t="s">
        <v>7792</v>
      </c>
      <c r="H2404" s="28" t="s">
        <v>7793</v>
      </c>
      <c r="I2404" s="13" t="s">
        <v>74</v>
      </c>
      <c r="K2404" s="29">
        <v>13</v>
      </c>
      <c r="L2404" s="29">
        <v>14.5</v>
      </c>
      <c r="M2404" s="29">
        <v>14.5</v>
      </c>
      <c r="N2404" s="29">
        <v>14.5</v>
      </c>
      <c r="V2404" s="28" t="s">
        <v>7742</v>
      </c>
    </row>
    <row r="2405" spans="1:22">
      <c r="A2405" s="28" t="s">
        <v>7794</v>
      </c>
      <c r="B2405" s="28" t="s">
        <v>323</v>
      </c>
      <c r="C2405" t="s">
        <v>69</v>
      </c>
      <c r="D2405" s="28" t="s">
        <v>6096</v>
      </c>
      <c r="E2405" s="28" t="s">
        <v>106</v>
      </c>
      <c r="F2405" s="29">
        <v>9.89999961853027</v>
      </c>
      <c r="G2405" s="28" t="s">
        <v>7795</v>
      </c>
      <c r="H2405" s="28" t="s">
        <v>7796</v>
      </c>
      <c r="I2405" s="13" t="s">
        <v>74</v>
      </c>
      <c r="K2405" s="29">
        <v>8.92000007629395</v>
      </c>
      <c r="L2405" s="29">
        <v>9.89999961853027</v>
      </c>
      <c r="M2405" s="29">
        <v>9.89999961853027</v>
      </c>
      <c r="N2405" s="29">
        <v>9.89999961853027</v>
      </c>
      <c r="V2405" s="28" t="s">
        <v>7729</v>
      </c>
    </row>
    <row r="2406" spans="1:22">
      <c r="A2406" s="28" t="s">
        <v>7797</v>
      </c>
      <c r="B2406" s="28" t="s">
        <v>323</v>
      </c>
      <c r="C2406" s="13" t="s">
        <v>69</v>
      </c>
      <c r="D2406" s="28" t="s">
        <v>6096</v>
      </c>
      <c r="E2406" s="28" t="s">
        <v>106</v>
      </c>
      <c r="F2406" s="29">
        <v>7</v>
      </c>
      <c r="G2406" s="28" t="s">
        <v>7798</v>
      </c>
      <c r="H2406" s="28" t="s">
        <v>7799</v>
      </c>
      <c r="I2406" s="13" t="s">
        <v>74</v>
      </c>
      <c r="K2406" s="29">
        <v>5.38461494445801</v>
      </c>
      <c r="L2406" s="29">
        <v>7</v>
      </c>
      <c r="M2406" s="29">
        <v>7</v>
      </c>
      <c r="N2406" s="29">
        <v>7</v>
      </c>
      <c r="V2406" s="28" t="s">
        <v>2015</v>
      </c>
    </row>
    <row r="2407" spans="1:22">
      <c r="A2407" s="28" t="s">
        <v>7800</v>
      </c>
      <c r="B2407" s="28" t="s">
        <v>323</v>
      </c>
      <c r="C2407" t="s">
        <v>69</v>
      </c>
      <c r="D2407" s="28" t="s">
        <v>6096</v>
      </c>
      <c r="E2407" s="28" t="s">
        <v>106</v>
      </c>
      <c r="F2407" s="29">
        <v>8.80000019073486</v>
      </c>
      <c r="G2407" s="28" t="s">
        <v>7801</v>
      </c>
      <c r="H2407" s="28" t="s">
        <v>7802</v>
      </c>
      <c r="I2407" s="13" t="s">
        <v>74</v>
      </c>
      <c r="K2407" s="29">
        <v>7.5</v>
      </c>
      <c r="L2407" s="29">
        <v>8.80000019073486</v>
      </c>
      <c r="M2407" s="29">
        <v>8.80000019073486</v>
      </c>
      <c r="N2407" s="29">
        <v>8.80000019073486</v>
      </c>
      <c r="V2407" s="28" t="s">
        <v>1035</v>
      </c>
    </row>
    <row r="2408" spans="1:22">
      <c r="A2408" s="28" t="s">
        <v>7803</v>
      </c>
      <c r="B2408" s="28" t="s">
        <v>323</v>
      </c>
      <c r="C2408" s="13" t="s">
        <v>69</v>
      </c>
      <c r="D2408" s="28" t="s">
        <v>6096</v>
      </c>
      <c r="E2408" s="28" t="s">
        <v>106</v>
      </c>
      <c r="F2408" s="29">
        <v>8.80000019073486</v>
      </c>
      <c r="G2408" s="28" t="s">
        <v>7804</v>
      </c>
      <c r="H2408" s="28" t="s">
        <v>7805</v>
      </c>
      <c r="I2408" s="13" t="s">
        <v>74</v>
      </c>
      <c r="K2408" s="29">
        <v>7.5</v>
      </c>
      <c r="L2408" s="29">
        <v>8.80000019073486</v>
      </c>
      <c r="M2408" s="29">
        <v>8.80000019073486</v>
      </c>
      <c r="N2408" s="29">
        <v>8.80000019073486</v>
      </c>
      <c r="V2408" s="28" t="s">
        <v>1035</v>
      </c>
    </row>
    <row r="2409" spans="1:22">
      <c r="A2409" s="28" t="s">
        <v>7806</v>
      </c>
      <c r="B2409" s="28" t="s">
        <v>323</v>
      </c>
      <c r="C2409" t="s">
        <v>69</v>
      </c>
      <c r="D2409" s="28" t="s">
        <v>6096</v>
      </c>
      <c r="E2409" s="28" t="s">
        <v>106</v>
      </c>
      <c r="F2409" s="29">
        <v>9.80000019073486</v>
      </c>
      <c r="G2409" s="28" t="s">
        <v>7807</v>
      </c>
      <c r="H2409" s="28" t="s">
        <v>7808</v>
      </c>
      <c r="I2409" s="13" t="s">
        <v>74</v>
      </c>
      <c r="K2409" s="29">
        <v>8.75</v>
      </c>
      <c r="L2409" s="29">
        <v>9.80000019073486</v>
      </c>
      <c r="M2409" s="29">
        <v>9.80000019073486</v>
      </c>
      <c r="N2409" s="29">
        <v>9.80000019073486</v>
      </c>
      <c r="V2409" s="28" t="s">
        <v>7809</v>
      </c>
    </row>
    <row r="2410" spans="1:22">
      <c r="A2410" s="28" t="s">
        <v>7810</v>
      </c>
      <c r="B2410" s="28" t="s">
        <v>323</v>
      </c>
      <c r="C2410" s="13" t="s">
        <v>69</v>
      </c>
      <c r="D2410" s="28" t="s">
        <v>6096</v>
      </c>
      <c r="E2410" s="28" t="s">
        <v>106</v>
      </c>
      <c r="F2410" s="29">
        <v>7</v>
      </c>
      <c r="G2410" s="28" t="s">
        <v>7811</v>
      </c>
      <c r="H2410" s="28" t="s">
        <v>7812</v>
      </c>
      <c r="I2410" s="13" t="s">
        <v>74</v>
      </c>
      <c r="K2410" s="29">
        <v>6.5</v>
      </c>
      <c r="L2410" s="29">
        <v>7</v>
      </c>
      <c r="M2410" s="29">
        <v>7</v>
      </c>
      <c r="N2410" s="29">
        <v>7</v>
      </c>
      <c r="V2410" s="28" t="s">
        <v>1035</v>
      </c>
    </row>
    <row r="2411" spans="1:22">
      <c r="A2411" s="28" t="s">
        <v>7813</v>
      </c>
      <c r="B2411" s="28" t="s">
        <v>323</v>
      </c>
      <c r="C2411" t="s">
        <v>69</v>
      </c>
      <c r="D2411" s="28" t="s">
        <v>6096</v>
      </c>
      <c r="E2411" s="28" t="s">
        <v>106</v>
      </c>
      <c r="F2411" s="29">
        <v>8.80000019073486</v>
      </c>
      <c r="G2411" s="28" t="s">
        <v>7814</v>
      </c>
      <c r="H2411" s="28" t="s">
        <v>7815</v>
      </c>
      <c r="I2411" s="13" t="s">
        <v>74</v>
      </c>
      <c r="K2411" s="29">
        <v>7.5</v>
      </c>
      <c r="L2411" s="29">
        <v>8.80000019073486</v>
      </c>
      <c r="M2411" s="29">
        <v>8.80000019073486</v>
      </c>
      <c r="N2411" s="29">
        <v>8.80000019073486</v>
      </c>
      <c r="V2411" s="28" t="s">
        <v>1035</v>
      </c>
    </row>
    <row r="2412" spans="1:22">
      <c r="A2412" s="28" t="s">
        <v>7816</v>
      </c>
      <c r="B2412" s="28" t="s">
        <v>323</v>
      </c>
      <c r="C2412" s="13" t="s">
        <v>69</v>
      </c>
      <c r="D2412" s="28" t="s">
        <v>6096</v>
      </c>
      <c r="E2412" s="28" t="s">
        <v>106</v>
      </c>
      <c r="F2412" s="29">
        <v>6</v>
      </c>
      <c r="G2412" s="28" t="s">
        <v>7817</v>
      </c>
      <c r="H2412" s="28" t="s">
        <v>7818</v>
      </c>
      <c r="I2412" s="13" t="s">
        <v>74</v>
      </c>
      <c r="K2412" s="29">
        <v>5</v>
      </c>
      <c r="L2412" s="29">
        <v>6</v>
      </c>
      <c r="M2412" s="29">
        <v>6</v>
      </c>
      <c r="N2412" s="29">
        <v>6</v>
      </c>
      <c r="V2412" s="28" t="s">
        <v>1035</v>
      </c>
    </row>
    <row r="2413" spans="1:22">
      <c r="A2413" s="28" t="s">
        <v>7819</v>
      </c>
      <c r="B2413" s="28" t="s">
        <v>323</v>
      </c>
      <c r="C2413" t="s">
        <v>69</v>
      </c>
      <c r="D2413" s="28" t="s">
        <v>6096</v>
      </c>
      <c r="E2413" s="28" t="s">
        <v>106</v>
      </c>
      <c r="F2413" s="29">
        <v>6</v>
      </c>
      <c r="G2413" s="28" t="s">
        <v>7820</v>
      </c>
      <c r="H2413" s="28" t="s">
        <v>7821</v>
      </c>
      <c r="I2413" s="13" t="s">
        <v>74</v>
      </c>
      <c r="K2413" s="29">
        <v>4.80000019073486</v>
      </c>
      <c r="L2413" s="29">
        <v>6</v>
      </c>
      <c r="M2413" s="29">
        <v>6</v>
      </c>
      <c r="N2413" s="29">
        <v>6</v>
      </c>
      <c r="V2413" s="28" t="s">
        <v>122</v>
      </c>
    </row>
    <row r="2414" spans="1:22">
      <c r="A2414" s="28" t="s">
        <v>7822</v>
      </c>
      <c r="B2414" s="28" t="s">
        <v>323</v>
      </c>
      <c r="C2414" s="13" t="s">
        <v>69</v>
      </c>
      <c r="D2414" s="28" t="s">
        <v>6096</v>
      </c>
      <c r="E2414" s="28" t="s">
        <v>2031</v>
      </c>
      <c r="F2414" s="29">
        <v>20</v>
      </c>
      <c r="G2414" s="28" t="s">
        <v>7823</v>
      </c>
      <c r="H2414" s="28" t="s">
        <v>7824</v>
      </c>
      <c r="I2414" s="13" t="s">
        <v>74</v>
      </c>
      <c r="K2414" s="29">
        <v>18.25</v>
      </c>
      <c r="L2414" s="29">
        <v>20</v>
      </c>
      <c r="M2414" s="29">
        <v>20</v>
      </c>
      <c r="N2414" s="29">
        <v>20</v>
      </c>
      <c r="V2414" s="28" t="s">
        <v>5305</v>
      </c>
    </row>
    <row r="2415" spans="1:22">
      <c r="A2415" s="28" t="s">
        <v>7825</v>
      </c>
      <c r="B2415" s="28" t="s">
        <v>323</v>
      </c>
      <c r="C2415" t="s">
        <v>69</v>
      </c>
      <c r="D2415" s="28" t="s">
        <v>6096</v>
      </c>
      <c r="E2415" s="28" t="s">
        <v>2031</v>
      </c>
      <c r="F2415" s="29">
        <v>10</v>
      </c>
      <c r="G2415" s="28" t="s">
        <v>7826</v>
      </c>
      <c r="H2415" s="28" t="s">
        <v>7827</v>
      </c>
      <c r="I2415" s="13" t="s">
        <v>74</v>
      </c>
      <c r="K2415" s="29">
        <v>9.16699981689453</v>
      </c>
      <c r="L2415" s="29">
        <v>10</v>
      </c>
      <c r="M2415" s="29">
        <v>10</v>
      </c>
      <c r="N2415" s="29">
        <v>10</v>
      </c>
      <c r="V2415" s="28" t="s">
        <v>6039</v>
      </c>
    </row>
    <row r="2416" spans="1:22">
      <c r="A2416" s="28" t="s">
        <v>7828</v>
      </c>
      <c r="B2416" s="28" t="s">
        <v>1315</v>
      </c>
      <c r="C2416" s="13" t="s">
        <v>69</v>
      </c>
      <c r="D2416" s="28" t="s">
        <v>70</v>
      </c>
      <c r="E2416" s="28" t="s">
        <v>2031</v>
      </c>
      <c r="F2416" s="29">
        <v>39</v>
      </c>
      <c r="G2416" s="28" t="s">
        <v>7829</v>
      </c>
      <c r="H2416" s="28" t="s">
        <v>7830</v>
      </c>
      <c r="I2416" s="13" t="s">
        <v>74</v>
      </c>
      <c r="K2416" s="29">
        <v>32.5149993896484</v>
      </c>
      <c r="L2416" s="29">
        <v>39</v>
      </c>
      <c r="M2416" s="29">
        <v>39</v>
      </c>
      <c r="N2416" s="29">
        <v>39</v>
      </c>
      <c r="V2416" s="28" t="s">
        <v>75</v>
      </c>
    </row>
    <row r="2417" spans="1:22">
      <c r="A2417" s="28" t="s">
        <v>7831</v>
      </c>
      <c r="B2417" s="28" t="s">
        <v>323</v>
      </c>
      <c r="C2417" t="s">
        <v>69</v>
      </c>
      <c r="D2417" s="28" t="s">
        <v>6096</v>
      </c>
      <c r="E2417" s="28" t="s">
        <v>2031</v>
      </c>
      <c r="F2417" s="29">
        <v>7</v>
      </c>
      <c r="G2417" s="28" t="s">
        <v>7832</v>
      </c>
      <c r="H2417" s="28" t="s">
        <v>7833</v>
      </c>
      <c r="I2417" s="13" t="s">
        <v>74</v>
      </c>
      <c r="K2417" s="29">
        <v>5.83400011062622</v>
      </c>
      <c r="L2417" s="29">
        <v>7</v>
      </c>
      <c r="M2417" s="29">
        <v>7</v>
      </c>
      <c r="N2417" s="29">
        <v>7</v>
      </c>
      <c r="V2417" s="28" t="s">
        <v>5606</v>
      </c>
    </row>
    <row r="2418" spans="1:22">
      <c r="A2418" s="28" t="s">
        <v>7834</v>
      </c>
      <c r="B2418" s="28" t="s">
        <v>323</v>
      </c>
      <c r="C2418" s="13" t="s">
        <v>69</v>
      </c>
      <c r="D2418" s="28" t="s">
        <v>6096</v>
      </c>
      <c r="E2418" s="28" t="s">
        <v>106</v>
      </c>
      <c r="F2418" s="29">
        <v>8.80000019073486</v>
      </c>
      <c r="G2418" s="28" t="s">
        <v>7835</v>
      </c>
      <c r="H2418" s="28" t="s">
        <v>7836</v>
      </c>
      <c r="I2418" s="13" t="s">
        <v>74</v>
      </c>
      <c r="K2418" s="29">
        <v>7.5</v>
      </c>
      <c r="L2418" s="29">
        <v>8.80000019073486</v>
      </c>
      <c r="M2418" s="29">
        <v>8.80000019073486</v>
      </c>
      <c r="N2418" s="29">
        <v>8.80000019073486</v>
      </c>
      <c r="V2418" s="28" t="s">
        <v>1035</v>
      </c>
    </row>
    <row r="2419" spans="1:22">
      <c r="A2419" s="28" t="s">
        <v>7837</v>
      </c>
      <c r="B2419" s="28" t="s">
        <v>323</v>
      </c>
      <c r="C2419" t="s">
        <v>69</v>
      </c>
      <c r="D2419" s="28" t="s">
        <v>6096</v>
      </c>
      <c r="E2419" s="28" t="s">
        <v>106</v>
      </c>
      <c r="F2419" s="29">
        <v>8.80000019073486</v>
      </c>
      <c r="G2419" s="28" t="s">
        <v>7838</v>
      </c>
      <c r="H2419" s="28" t="s">
        <v>7839</v>
      </c>
      <c r="I2419" s="13" t="s">
        <v>74</v>
      </c>
      <c r="K2419" s="29">
        <v>7.5</v>
      </c>
      <c r="L2419" s="29">
        <v>8.80000019073486</v>
      </c>
      <c r="M2419" s="29">
        <v>8.80000019073486</v>
      </c>
      <c r="N2419" s="29">
        <v>8.80000019073486</v>
      </c>
      <c r="V2419" s="28" t="s">
        <v>1035</v>
      </c>
    </row>
    <row r="2420" spans="1:22">
      <c r="A2420" s="28" t="s">
        <v>7840</v>
      </c>
      <c r="B2420" s="28" t="s">
        <v>323</v>
      </c>
      <c r="C2420" s="13" t="s">
        <v>69</v>
      </c>
      <c r="D2420" s="28" t="s">
        <v>6096</v>
      </c>
      <c r="E2420" s="28" t="s">
        <v>106</v>
      </c>
      <c r="F2420" s="29">
        <v>3.79999995231628</v>
      </c>
      <c r="G2420" s="28" t="s">
        <v>7841</v>
      </c>
      <c r="H2420" s="28" t="s">
        <v>7842</v>
      </c>
      <c r="I2420" s="13" t="s">
        <v>74</v>
      </c>
      <c r="K2420" s="29">
        <v>2.66669988632202</v>
      </c>
      <c r="L2420" s="29">
        <v>3.79999995231628</v>
      </c>
      <c r="M2420" s="29">
        <v>3.79999995231628</v>
      </c>
      <c r="N2420" s="29">
        <v>3.79999995231628</v>
      </c>
      <c r="V2420" s="28" t="s">
        <v>7238</v>
      </c>
    </row>
    <row r="2421" spans="1:22">
      <c r="A2421" s="28" t="s">
        <v>7843</v>
      </c>
      <c r="B2421" s="28" t="s">
        <v>323</v>
      </c>
      <c r="C2421" t="s">
        <v>69</v>
      </c>
      <c r="D2421" s="28" t="s">
        <v>6096</v>
      </c>
      <c r="E2421" s="28" t="s">
        <v>106</v>
      </c>
      <c r="F2421" s="29">
        <v>7</v>
      </c>
      <c r="G2421" s="28" t="s">
        <v>7844</v>
      </c>
      <c r="H2421" s="28" t="s">
        <v>7845</v>
      </c>
      <c r="I2421" s="13" t="s">
        <v>74</v>
      </c>
      <c r="K2421" s="29">
        <v>6</v>
      </c>
      <c r="L2421" s="29">
        <v>7</v>
      </c>
      <c r="M2421" s="29">
        <v>7</v>
      </c>
      <c r="N2421" s="29">
        <v>7</v>
      </c>
      <c r="V2421" s="28" t="s">
        <v>1035</v>
      </c>
    </row>
    <row r="2422" spans="1:22">
      <c r="A2422" s="28" t="s">
        <v>7846</v>
      </c>
      <c r="B2422" s="28" t="s">
        <v>323</v>
      </c>
      <c r="C2422" s="13" t="s">
        <v>69</v>
      </c>
      <c r="D2422" s="28" t="s">
        <v>6096</v>
      </c>
      <c r="E2422" s="28" t="s">
        <v>106</v>
      </c>
      <c r="F2422" s="29">
        <v>5</v>
      </c>
      <c r="G2422" s="28" t="s">
        <v>7847</v>
      </c>
      <c r="H2422" s="28" t="s">
        <v>7848</v>
      </c>
      <c r="I2422" s="13" t="s">
        <v>74</v>
      </c>
      <c r="K2422" s="29">
        <v>3.75</v>
      </c>
      <c r="L2422" s="29">
        <v>5</v>
      </c>
      <c r="M2422" s="29">
        <v>5</v>
      </c>
      <c r="N2422" s="29">
        <v>5</v>
      </c>
      <c r="V2422" s="28" t="s">
        <v>1035</v>
      </c>
    </row>
    <row r="2423" spans="1:22">
      <c r="A2423" s="28" t="s">
        <v>7849</v>
      </c>
      <c r="B2423" s="28" t="s">
        <v>323</v>
      </c>
      <c r="C2423" t="s">
        <v>69</v>
      </c>
      <c r="D2423" s="28" t="s">
        <v>6096</v>
      </c>
      <c r="E2423" s="28" t="s">
        <v>2031</v>
      </c>
      <c r="F2423" s="29">
        <v>7</v>
      </c>
      <c r="G2423" s="28" t="s">
        <v>7850</v>
      </c>
      <c r="H2423" s="28" t="s">
        <v>7851</v>
      </c>
      <c r="I2423" s="13" t="s">
        <v>74</v>
      </c>
      <c r="K2423" s="29">
        <v>5.83330011367798</v>
      </c>
      <c r="L2423" s="29">
        <v>7</v>
      </c>
      <c r="M2423" s="29">
        <v>7</v>
      </c>
      <c r="N2423" s="29">
        <v>7</v>
      </c>
      <c r="V2423" s="28" t="s">
        <v>5606</v>
      </c>
    </row>
    <row r="2424" spans="1:22">
      <c r="A2424" s="28" t="s">
        <v>7852</v>
      </c>
      <c r="B2424" s="28" t="s">
        <v>323</v>
      </c>
      <c r="C2424" s="13" t="s">
        <v>69</v>
      </c>
      <c r="D2424" s="28" t="s">
        <v>6096</v>
      </c>
      <c r="E2424" s="28" t="s">
        <v>106</v>
      </c>
      <c r="F2424" s="29">
        <v>7.5</v>
      </c>
      <c r="G2424" s="28" t="s">
        <v>7853</v>
      </c>
      <c r="H2424" s="28" t="s">
        <v>7854</v>
      </c>
      <c r="I2424" s="13" t="s">
        <v>74</v>
      </c>
      <c r="K2424" s="29">
        <v>6.25</v>
      </c>
      <c r="L2424" s="29">
        <v>7.5</v>
      </c>
      <c r="M2424" s="29">
        <v>7.5</v>
      </c>
      <c r="N2424" s="29">
        <v>7.5</v>
      </c>
      <c r="V2424" s="28" t="s">
        <v>1035</v>
      </c>
    </row>
    <row r="2425" spans="1:22">
      <c r="A2425" s="28" t="s">
        <v>7855</v>
      </c>
      <c r="B2425" s="28" t="s">
        <v>323</v>
      </c>
      <c r="C2425" t="s">
        <v>69</v>
      </c>
      <c r="D2425" s="28" t="s">
        <v>6096</v>
      </c>
      <c r="E2425" s="28" t="s">
        <v>106</v>
      </c>
      <c r="F2425" s="29">
        <v>14</v>
      </c>
      <c r="G2425" s="28" t="s">
        <v>7856</v>
      </c>
      <c r="H2425" s="28" t="s">
        <v>7857</v>
      </c>
      <c r="I2425" s="13" t="s">
        <v>74</v>
      </c>
      <c r="K2425" s="29">
        <v>12.5</v>
      </c>
      <c r="L2425" s="29">
        <v>14</v>
      </c>
      <c r="M2425" s="29">
        <v>14</v>
      </c>
      <c r="N2425" s="29">
        <v>14</v>
      </c>
      <c r="V2425" s="28" t="s">
        <v>5305</v>
      </c>
    </row>
    <row r="2426" spans="1:22">
      <c r="A2426" s="28" t="s">
        <v>7858</v>
      </c>
      <c r="B2426" s="28" t="s">
        <v>323</v>
      </c>
      <c r="C2426" s="13" t="s">
        <v>69</v>
      </c>
      <c r="D2426" s="28" t="s">
        <v>6096</v>
      </c>
      <c r="E2426" s="28" t="s">
        <v>2031</v>
      </c>
      <c r="F2426" s="29">
        <v>10</v>
      </c>
      <c r="G2426" s="28" t="s">
        <v>7859</v>
      </c>
      <c r="H2426" s="28" t="s">
        <v>7860</v>
      </c>
      <c r="I2426" s="13" t="s">
        <v>74</v>
      </c>
      <c r="K2426" s="29">
        <v>8.5</v>
      </c>
      <c r="L2426" s="29">
        <v>10</v>
      </c>
      <c r="M2426" s="29">
        <v>10</v>
      </c>
      <c r="N2426" s="29">
        <v>10</v>
      </c>
      <c r="V2426" s="28" t="s">
        <v>6582</v>
      </c>
    </row>
    <row r="2427" spans="1:22">
      <c r="A2427" s="28" t="s">
        <v>7861</v>
      </c>
      <c r="B2427" s="28" t="s">
        <v>323</v>
      </c>
      <c r="C2427" t="s">
        <v>69</v>
      </c>
      <c r="D2427" s="28" t="s">
        <v>6096</v>
      </c>
      <c r="E2427" s="28" t="s">
        <v>106</v>
      </c>
      <c r="F2427" s="29">
        <v>6.5</v>
      </c>
      <c r="G2427" s="28" t="s">
        <v>7862</v>
      </c>
      <c r="H2427" s="28" t="s">
        <v>7863</v>
      </c>
      <c r="I2427" s="13" t="s">
        <v>74</v>
      </c>
      <c r="K2427" s="29">
        <v>5.33333301544189</v>
      </c>
      <c r="L2427" s="29">
        <v>6.5</v>
      </c>
      <c r="M2427" s="29">
        <v>6.5</v>
      </c>
      <c r="N2427" s="29">
        <v>6.5</v>
      </c>
      <c r="V2427" s="28" t="s">
        <v>5715</v>
      </c>
    </row>
    <row r="2428" spans="1:22">
      <c r="A2428" s="28" t="s">
        <v>7864</v>
      </c>
      <c r="B2428" s="28" t="s">
        <v>323</v>
      </c>
      <c r="C2428" s="13" t="s">
        <v>69</v>
      </c>
      <c r="D2428" s="28" t="s">
        <v>6096</v>
      </c>
      <c r="E2428" s="28" t="s">
        <v>106</v>
      </c>
      <c r="F2428" s="29">
        <v>8.80000019073486</v>
      </c>
      <c r="G2428" s="28" t="s">
        <v>7865</v>
      </c>
      <c r="H2428" s="28" t="s">
        <v>7866</v>
      </c>
      <c r="I2428" s="13" t="s">
        <v>74</v>
      </c>
      <c r="K2428" s="29">
        <v>7.5</v>
      </c>
      <c r="L2428" s="29">
        <v>8.80000019073486</v>
      </c>
      <c r="M2428" s="29">
        <v>8.80000019073486</v>
      </c>
      <c r="N2428" s="29">
        <v>8.80000019073486</v>
      </c>
      <c r="V2428" s="28" t="s">
        <v>1035</v>
      </c>
    </row>
    <row r="2429" spans="1:22">
      <c r="A2429" s="28" t="s">
        <v>7867</v>
      </c>
      <c r="B2429" s="28" t="s">
        <v>323</v>
      </c>
      <c r="C2429" t="s">
        <v>69</v>
      </c>
      <c r="D2429" s="28" t="s">
        <v>7868</v>
      </c>
      <c r="E2429" s="28" t="s">
        <v>2031</v>
      </c>
      <c r="F2429" s="29">
        <v>5</v>
      </c>
      <c r="G2429" s="28" t="s">
        <v>7869</v>
      </c>
      <c r="H2429" s="28" t="s">
        <v>7870</v>
      </c>
      <c r="I2429" s="13" t="s">
        <v>74</v>
      </c>
      <c r="K2429" s="29">
        <v>4.16669988632202</v>
      </c>
      <c r="L2429" s="29">
        <v>5</v>
      </c>
      <c r="M2429" s="29">
        <v>5</v>
      </c>
      <c r="N2429" s="29">
        <v>5</v>
      </c>
      <c r="V2429" s="28" t="s">
        <v>5606</v>
      </c>
    </row>
    <row r="2430" spans="1:22">
      <c r="A2430" s="28" t="s">
        <v>7871</v>
      </c>
      <c r="B2430" s="28" t="s">
        <v>323</v>
      </c>
      <c r="C2430" s="13" t="s">
        <v>69</v>
      </c>
      <c r="D2430" s="28" t="s">
        <v>7868</v>
      </c>
      <c r="E2430" s="28" t="s">
        <v>106</v>
      </c>
      <c r="F2430" s="29">
        <v>9.80000019073486</v>
      </c>
      <c r="G2430" s="28" t="s">
        <v>7872</v>
      </c>
      <c r="H2430" s="28" t="s">
        <v>7873</v>
      </c>
      <c r="I2430" s="13" t="s">
        <v>74</v>
      </c>
      <c r="K2430" s="29">
        <v>8.33329963684082</v>
      </c>
      <c r="L2430" s="29">
        <v>9.80000019073486</v>
      </c>
      <c r="M2430" s="29">
        <v>9.80000019073486</v>
      </c>
      <c r="N2430" s="29">
        <v>9.80000019073486</v>
      </c>
      <c r="V2430" s="28" t="s">
        <v>7874</v>
      </c>
    </row>
    <row r="2431" spans="1:22">
      <c r="A2431" s="28" t="s">
        <v>7875</v>
      </c>
      <c r="B2431" s="28" t="s">
        <v>323</v>
      </c>
      <c r="C2431" t="s">
        <v>69</v>
      </c>
      <c r="D2431" s="28" t="s">
        <v>7868</v>
      </c>
      <c r="E2431" s="28" t="s">
        <v>2031</v>
      </c>
      <c r="F2431" s="29">
        <v>11</v>
      </c>
      <c r="G2431" s="28" t="s">
        <v>7876</v>
      </c>
      <c r="H2431" s="28" t="s">
        <v>7877</v>
      </c>
      <c r="I2431" s="13" t="s">
        <v>74</v>
      </c>
      <c r="K2431" s="29">
        <v>10</v>
      </c>
      <c r="L2431" s="29">
        <v>11</v>
      </c>
      <c r="M2431" s="29">
        <v>11</v>
      </c>
      <c r="N2431" s="29">
        <v>11</v>
      </c>
      <c r="V2431" s="28" t="s">
        <v>6064</v>
      </c>
    </row>
    <row r="2432" spans="1:22">
      <c r="A2432" s="28" t="s">
        <v>7878</v>
      </c>
      <c r="B2432" s="28" t="s">
        <v>323</v>
      </c>
      <c r="C2432" s="13" t="s">
        <v>69</v>
      </c>
      <c r="D2432" s="28" t="s">
        <v>7868</v>
      </c>
      <c r="E2432" s="28" t="s">
        <v>106</v>
      </c>
      <c r="F2432" s="29">
        <v>3</v>
      </c>
      <c r="G2432" s="28" t="s">
        <v>7879</v>
      </c>
      <c r="H2432" s="28" t="s">
        <v>7880</v>
      </c>
      <c r="I2432" s="13" t="s">
        <v>74</v>
      </c>
      <c r="K2432" s="29">
        <v>2.66669988632202</v>
      </c>
      <c r="L2432" s="29">
        <v>3</v>
      </c>
      <c r="M2432" s="29">
        <v>3</v>
      </c>
      <c r="N2432" s="29">
        <v>3</v>
      </c>
      <c r="V2432" s="28" t="s">
        <v>102</v>
      </c>
    </row>
    <row r="2433" spans="1:22">
      <c r="A2433" s="28" t="s">
        <v>7881</v>
      </c>
      <c r="B2433" s="28" t="s">
        <v>323</v>
      </c>
      <c r="C2433" t="s">
        <v>69</v>
      </c>
      <c r="D2433" s="28" t="s">
        <v>7868</v>
      </c>
      <c r="E2433" s="28" t="s">
        <v>106</v>
      </c>
      <c r="F2433" s="29">
        <v>3</v>
      </c>
      <c r="G2433" s="28" t="s">
        <v>7882</v>
      </c>
      <c r="H2433" s="28" t="s">
        <v>7883</v>
      </c>
      <c r="I2433" s="13" t="s">
        <v>74</v>
      </c>
      <c r="K2433" s="29">
        <v>2.66666698455811</v>
      </c>
      <c r="L2433" s="29">
        <v>3</v>
      </c>
      <c r="M2433" s="29">
        <v>3</v>
      </c>
      <c r="N2433" s="29">
        <v>3</v>
      </c>
      <c r="V2433" s="28" t="s">
        <v>7238</v>
      </c>
    </row>
    <row r="2434" spans="1:22">
      <c r="A2434" s="28" t="s">
        <v>7884</v>
      </c>
      <c r="B2434" s="28" t="s">
        <v>323</v>
      </c>
      <c r="C2434" s="13" t="s">
        <v>69</v>
      </c>
      <c r="D2434" s="28" t="s">
        <v>7868</v>
      </c>
      <c r="E2434" s="28" t="s">
        <v>2031</v>
      </c>
      <c r="F2434" s="29">
        <v>5</v>
      </c>
      <c r="G2434" s="28" t="s">
        <v>7885</v>
      </c>
      <c r="H2434" s="28" t="s">
        <v>7886</v>
      </c>
      <c r="I2434" s="13" t="s">
        <v>74</v>
      </c>
      <c r="K2434" s="29">
        <v>4.17000007629395</v>
      </c>
      <c r="L2434" s="29">
        <v>5</v>
      </c>
      <c r="M2434" s="29">
        <v>5</v>
      </c>
      <c r="N2434" s="29">
        <v>5</v>
      </c>
      <c r="V2434" s="28" t="s">
        <v>5606</v>
      </c>
    </row>
    <row r="2435" spans="1:22">
      <c r="A2435" s="28" t="s">
        <v>7887</v>
      </c>
      <c r="B2435" s="28" t="s">
        <v>323</v>
      </c>
      <c r="C2435" t="s">
        <v>69</v>
      </c>
      <c r="D2435" s="28" t="s">
        <v>7868</v>
      </c>
      <c r="E2435" s="28" t="s">
        <v>2031</v>
      </c>
      <c r="F2435" s="29">
        <v>5</v>
      </c>
      <c r="G2435" s="28" t="s">
        <v>7888</v>
      </c>
      <c r="H2435" s="28" t="s">
        <v>7889</v>
      </c>
      <c r="I2435" s="13" t="s">
        <v>74</v>
      </c>
      <c r="K2435" s="29">
        <v>4.16666698455811</v>
      </c>
      <c r="L2435" s="29">
        <v>5</v>
      </c>
      <c r="M2435" s="29">
        <v>5</v>
      </c>
      <c r="N2435" s="29">
        <v>5</v>
      </c>
      <c r="V2435" s="28" t="s">
        <v>5606</v>
      </c>
    </row>
    <row r="2436" spans="1:22">
      <c r="A2436" s="28" t="s">
        <v>7890</v>
      </c>
      <c r="B2436" s="28" t="s">
        <v>323</v>
      </c>
      <c r="C2436" s="13" t="s">
        <v>69</v>
      </c>
      <c r="D2436" s="28" t="s">
        <v>7868</v>
      </c>
      <c r="E2436" s="28" t="s">
        <v>106</v>
      </c>
      <c r="F2436" s="29">
        <v>5</v>
      </c>
      <c r="G2436" s="28" t="s">
        <v>7891</v>
      </c>
      <c r="H2436" s="28" t="s">
        <v>7892</v>
      </c>
      <c r="I2436" s="13" t="s">
        <v>74</v>
      </c>
      <c r="K2436" s="29">
        <v>4.16666698455811</v>
      </c>
      <c r="L2436" s="29">
        <v>5</v>
      </c>
      <c r="M2436" s="29">
        <v>5</v>
      </c>
      <c r="N2436" s="29">
        <v>5</v>
      </c>
      <c r="V2436" s="28" t="s">
        <v>1035</v>
      </c>
    </row>
    <row r="2437" spans="1:22">
      <c r="A2437" s="28" t="s">
        <v>7893</v>
      </c>
      <c r="B2437" s="28" t="s">
        <v>323</v>
      </c>
      <c r="C2437" t="s">
        <v>69</v>
      </c>
      <c r="D2437" s="28" t="s">
        <v>7868</v>
      </c>
      <c r="E2437" s="28" t="s">
        <v>106</v>
      </c>
      <c r="F2437" s="29">
        <v>5</v>
      </c>
      <c r="G2437" s="28" t="s">
        <v>7894</v>
      </c>
      <c r="H2437" s="28" t="s">
        <v>7895</v>
      </c>
      <c r="I2437" s="13" t="s">
        <v>74</v>
      </c>
      <c r="K2437" s="29">
        <v>4.16669988632202</v>
      </c>
      <c r="L2437" s="29">
        <v>5</v>
      </c>
      <c r="M2437" s="29">
        <v>5</v>
      </c>
      <c r="N2437" s="29">
        <v>5</v>
      </c>
      <c r="V2437" s="28" t="s">
        <v>1035</v>
      </c>
    </row>
    <row r="2438" spans="1:22">
      <c r="A2438" s="28" t="s">
        <v>7896</v>
      </c>
      <c r="B2438" s="28" t="s">
        <v>323</v>
      </c>
      <c r="C2438" s="13" t="s">
        <v>69</v>
      </c>
      <c r="D2438" s="28" t="s">
        <v>7868</v>
      </c>
      <c r="E2438" s="28" t="s">
        <v>106</v>
      </c>
      <c r="F2438" s="29">
        <v>7</v>
      </c>
      <c r="G2438" s="28" t="s">
        <v>7897</v>
      </c>
      <c r="H2438" s="28" t="s">
        <v>7898</v>
      </c>
      <c r="I2438" s="13" t="s">
        <v>74</v>
      </c>
      <c r="K2438" s="29">
        <v>5.83330011367798</v>
      </c>
      <c r="L2438" s="29">
        <v>7</v>
      </c>
      <c r="M2438" s="29">
        <v>7</v>
      </c>
      <c r="N2438" s="29">
        <v>7</v>
      </c>
      <c r="V2438" s="28" t="s">
        <v>1035</v>
      </c>
    </row>
    <row r="2439" spans="1:22">
      <c r="A2439" s="28" t="s">
        <v>7899</v>
      </c>
      <c r="B2439" s="28" t="s">
        <v>323</v>
      </c>
      <c r="C2439" t="s">
        <v>69</v>
      </c>
      <c r="D2439" s="28" t="s">
        <v>7868</v>
      </c>
      <c r="E2439" s="28" t="s">
        <v>106</v>
      </c>
      <c r="F2439" s="29">
        <v>3</v>
      </c>
      <c r="G2439" s="28" t="s">
        <v>7900</v>
      </c>
      <c r="H2439" s="28" t="s">
        <v>7901</v>
      </c>
      <c r="I2439" s="13" t="s">
        <v>74</v>
      </c>
      <c r="K2439" s="29">
        <v>2.66669988632202</v>
      </c>
      <c r="L2439" s="29">
        <v>3</v>
      </c>
      <c r="M2439" s="29">
        <v>3</v>
      </c>
      <c r="N2439" s="29">
        <v>3</v>
      </c>
      <c r="V2439" s="28" t="s">
        <v>7238</v>
      </c>
    </row>
    <row r="2440" spans="1:22">
      <c r="A2440" s="28" t="s">
        <v>7902</v>
      </c>
      <c r="B2440" s="28" t="s">
        <v>323</v>
      </c>
      <c r="C2440" s="13" t="s">
        <v>69</v>
      </c>
      <c r="D2440" s="28" t="s">
        <v>7868</v>
      </c>
      <c r="E2440" s="28" t="s">
        <v>2031</v>
      </c>
      <c r="F2440" s="29">
        <v>48</v>
      </c>
      <c r="G2440" s="28" t="s">
        <v>7903</v>
      </c>
      <c r="H2440" s="28" t="s">
        <v>7904</v>
      </c>
      <c r="I2440" s="13" t="s">
        <v>74</v>
      </c>
      <c r="K2440" s="29">
        <v>45</v>
      </c>
      <c r="L2440" s="29">
        <v>48</v>
      </c>
      <c r="M2440" s="29">
        <v>48</v>
      </c>
      <c r="N2440" s="29">
        <v>48</v>
      </c>
      <c r="V2440" s="28" t="s">
        <v>7905</v>
      </c>
    </row>
    <row r="2441" spans="1:22">
      <c r="A2441" s="28" t="s">
        <v>7906</v>
      </c>
      <c r="B2441" s="28" t="s">
        <v>323</v>
      </c>
      <c r="C2441" t="s">
        <v>69</v>
      </c>
      <c r="D2441" s="28" t="s">
        <v>7868</v>
      </c>
      <c r="E2441" s="28" t="s">
        <v>106</v>
      </c>
      <c r="F2441" s="29">
        <v>8</v>
      </c>
      <c r="G2441" s="28" t="s">
        <v>7907</v>
      </c>
      <c r="H2441" s="28" t="s">
        <v>7908</v>
      </c>
      <c r="I2441" s="13" t="s">
        <v>74</v>
      </c>
      <c r="K2441" s="29">
        <v>6.75</v>
      </c>
      <c r="L2441" s="29">
        <v>8</v>
      </c>
      <c r="M2441" s="29">
        <v>8</v>
      </c>
      <c r="N2441" s="29">
        <v>8</v>
      </c>
      <c r="V2441" s="28" t="s">
        <v>1035</v>
      </c>
    </row>
    <row r="2442" spans="1:22">
      <c r="A2442" s="28" t="s">
        <v>7909</v>
      </c>
      <c r="B2442" s="28" t="s">
        <v>323</v>
      </c>
      <c r="C2442" s="13" t="s">
        <v>69</v>
      </c>
      <c r="D2442" s="28" t="s">
        <v>5257</v>
      </c>
      <c r="E2442" s="28" t="s">
        <v>111</v>
      </c>
      <c r="F2442" s="29">
        <v>1.79999995231628</v>
      </c>
      <c r="G2442" s="28" t="s">
        <v>7910</v>
      </c>
      <c r="H2442" s="28" t="s">
        <v>7911</v>
      </c>
      <c r="I2442" s="13" t="s">
        <v>74</v>
      </c>
      <c r="K2442" s="29">
        <v>1.39999997615814</v>
      </c>
      <c r="L2442" s="29">
        <v>1.79999995231628</v>
      </c>
      <c r="M2442" s="29">
        <v>1.79999995231628</v>
      </c>
      <c r="N2442" s="29">
        <v>1.79999995231628</v>
      </c>
      <c r="V2442" s="28" t="s">
        <v>7912</v>
      </c>
    </row>
    <row r="2443" spans="1:22">
      <c r="A2443" s="28" t="s">
        <v>7913</v>
      </c>
      <c r="B2443" s="28" t="s">
        <v>323</v>
      </c>
      <c r="C2443" t="s">
        <v>69</v>
      </c>
      <c r="D2443" s="28" t="s">
        <v>5257</v>
      </c>
      <c r="E2443" s="28" t="s">
        <v>106</v>
      </c>
      <c r="F2443" s="29">
        <v>16</v>
      </c>
      <c r="G2443" s="28" t="s">
        <v>7914</v>
      </c>
      <c r="H2443" s="28" t="s">
        <v>7915</v>
      </c>
      <c r="I2443" s="13" t="s">
        <v>74</v>
      </c>
      <c r="K2443" s="29">
        <v>13.75</v>
      </c>
      <c r="L2443" s="29">
        <v>16</v>
      </c>
      <c r="M2443" s="29">
        <v>16</v>
      </c>
      <c r="N2443" s="29">
        <v>16</v>
      </c>
      <c r="V2443" s="28" t="s">
        <v>7916</v>
      </c>
    </row>
    <row r="2444" spans="1:22">
      <c r="A2444" s="28" t="s">
        <v>7917</v>
      </c>
      <c r="B2444" s="28" t="s">
        <v>323</v>
      </c>
      <c r="C2444" s="13" t="s">
        <v>69</v>
      </c>
      <c r="D2444" s="28" t="s">
        <v>5257</v>
      </c>
      <c r="E2444" s="28" t="s">
        <v>111</v>
      </c>
      <c r="F2444" s="29">
        <v>3.5</v>
      </c>
      <c r="G2444" s="28" t="s">
        <v>7918</v>
      </c>
      <c r="H2444" s="28" t="s">
        <v>7919</v>
      </c>
      <c r="I2444" s="13" t="s">
        <v>74</v>
      </c>
      <c r="K2444" s="29">
        <v>2.75</v>
      </c>
      <c r="L2444" s="29">
        <v>3.5</v>
      </c>
      <c r="M2444" s="29">
        <v>3.5</v>
      </c>
      <c r="N2444" s="29">
        <v>3.5</v>
      </c>
      <c r="V2444" s="28" t="s">
        <v>75</v>
      </c>
    </row>
    <row r="2445" spans="1:22">
      <c r="A2445" s="28" t="s">
        <v>7920</v>
      </c>
      <c r="B2445" s="28" t="s">
        <v>323</v>
      </c>
      <c r="C2445" t="s">
        <v>69</v>
      </c>
      <c r="D2445" s="28" t="s">
        <v>5257</v>
      </c>
      <c r="E2445" s="28" t="s">
        <v>111</v>
      </c>
      <c r="F2445" s="29">
        <v>2.5</v>
      </c>
      <c r="G2445" s="28" t="s">
        <v>7921</v>
      </c>
      <c r="H2445" s="28" t="s">
        <v>7922</v>
      </c>
      <c r="I2445" s="13" t="s">
        <v>74</v>
      </c>
      <c r="K2445" s="29">
        <v>1</v>
      </c>
      <c r="L2445" s="29">
        <v>2.5</v>
      </c>
      <c r="M2445" s="29">
        <v>2.5</v>
      </c>
      <c r="N2445" s="29">
        <v>2.5</v>
      </c>
      <c r="V2445" s="28" t="s">
        <v>1085</v>
      </c>
    </row>
    <row r="2446" spans="1:22">
      <c r="A2446" s="28" t="s">
        <v>7923</v>
      </c>
      <c r="B2446" s="28" t="s">
        <v>323</v>
      </c>
      <c r="C2446" s="13" t="s">
        <v>69</v>
      </c>
      <c r="D2446" s="28" t="s">
        <v>5257</v>
      </c>
      <c r="E2446" s="28" t="s">
        <v>106</v>
      </c>
      <c r="F2446" s="29">
        <v>28</v>
      </c>
      <c r="G2446" s="28" t="s">
        <v>7924</v>
      </c>
      <c r="H2446" s="28" t="s">
        <v>7925</v>
      </c>
      <c r="I2446" s="13" t="s">
        <v>74</v>
      </c>
      <c r="K2446" s="29">
        <v>22.8333320617676</v>
      </c>
      <c r="L2446" s="29">
        <v>28</v>
      </c>
      <c r="M2446" s="29">
        <v>28</v>
      </c>
      <c r="N2446" s="29">
        <v>28</v>
      </c>
      <c r="V2446" s="28" t="s">
        <v>1706</v>
      </c>
    </row>
    <row r="2447" spans="1:22">
      <c r="A2447" s="28" t="s">
        <v>7926</v>
      </c>
      <c r="B2447" s="28" t="s">
        <v>323</v>
      </c>
      <c r="C2447" t="s">
        <v>69</v>
      </c>
      <c r="D2447" s="28" t="s">
        <v>5257</v>
      </c>
      <c r="E2447" s="28" t="s">
        <v>209</v>
      </c>
      <c r="F2447" s="29">
        <v>1.5</v>
      </c>
      <c r="G2447" s="28" t="s">
        <v>7927</v>
      </c>
      <c r="H2447" s="28" t="s">
        <v>7928</v>
      </c>
      <c r="I2447" s="13" t="s">
        <v>74</v>
      </c>
      <c r="K2447" s="29">
        <v>0.699999988079071</v>
      </c>
      <c r="L2447" s="29">
        <v>1.5</v>
      </c>
      <c r="M2447" s="29">
        <v>1.5</v>
      </c>
      <c r="N2447" s="29">
        <v>1.5</v>
      </c>
      <c r="V2447" s="28" t="s">
        <v>5396</v>
      </c>
    </row>
    <row r="2448" spans="1:22">
      <c r="A2448" s="28" t="s">
        <v>7929</v>
      </c>
      <c r="B2448" s="28" t="s">
        <v>323</v>
      </c>
      <c r="C2448" s="13" t="s">
        <v>69</v>
      </c>
      <c r="D2448" s="28" t="s">
        <v>134</v>
      </c>
      <c r="E2448" s="28" t="s">
        <v>2031</v>
      </c>
      <c r="F2448" s="29">
        <v>12</v>
      </c>
      <c r="G2448" s="28" t="s">
        <v>7930</v>
      </c>
      <c r="H2448" s="28" t="s">
        <v>7931</v>
      </c>
      <c r="I2448" s="13" t="s">
        <v>74</v>
      </c>
      <c r="K2448" s="29">
        <v>10</v>
      </c>
      <c r="L2448" s="29">
        <v>12</v>
      </c>
      <c r="M2448" s="29">
        <v>12</v>
      </c>
      <c r="N2448" s="29">
        <v>12</v>
      </c>
      <c r="V2448" s="28" t="s">
        <v>6064</v>
      </c>
    </row>
    <row r="2449" spans="1:22">
      <c r="A2449" s="28" t="s">
        <v>7932</v>
      </c>
      <c r="B2449" s="28" t="s">
        <v>323</v>
      </c>
      <c r="C2449" t="s">
        <v>69</v>
      </c>
      <c r="D2449" s="28" t="s">
        <v>134</v>
      </c>
      <c r="E2449" s="28" t="s">
        <v>2031</v>
      </c>
      <c r="F2449" s="29">
        <v>12</v>
      </c>
      <c r="G2449" s="28" t="s">
        <v>7933</v>
      </c>
      <c r="H2449" s="28" t="s">
        <v>7934</v>
      </c>
      <c r="I2449" s="13" t="s">
        <v>74</v>
      </c>
      <c r="K2449" s="29">
        <v>10</v>
      </c>
      <c r="L2449" s="29">
        <v>12</v>
      </c>
      <c r="M2449" s="29">
        <v>12</v>
      </c>
      <c r="N2449" s="29">
        <v>12</v>
      </c>
      <c r="V2449" s="28" t="s">
        <v>6064</v>
      </c>
    </row>
    <row r="2450" spans="1:22">
      <c r="A2450" s="28" t="s">
        <v>7935</v>
      </c>
      <c r="B2450" s="28" t="s">
        <v>323</v>
      </c>
      <c r="C2450" s="13" t="s">
        <v>69</v>
      </c>
      <c r="D2450" s="28" t="s">
        <v>134</v>
      </c>
      <c r="E2450" s="28" t="s">
        <v>2031</v>
      </c>
      <c r="F2450" s="29">
        <v>5</v>
      </c>
      <c r="G2450" s="28" t="s">
        <v>7936</v>
      </c>
      <c r="H2450" s="28" t="s">
        <v>7937</v>
      </c>
      <c r="I2450" s="13" t="s">
        <v>74</v>
      </c>
      <c r="K2450" s="29">
        <v>4</v>
      </c>
      <c r="L2450" s="29">
        <v>5</v>
      </c>
      <c r="M2450" s="29">
        <v>5</v>
      </c>
      <c r="N2450" s="29">
        <v>5</v>
      </c>
      <c r="V2450" s="28" t="s">
        <v>5606</v>
      </c>
    </row>
    <row r="2451" spans="1:22">
      <c r="A2451" s="28" t="s">
        <v>7938</v>
      </c>
      <c r="B2451" s="28" t="s">
        <v>323</v>
      </c>
      <c r="C2451" t="s">
        <v>69</v>
      </c>
      <c r="D2451" s="28" t="s">
        <v>134</v>
      </c>
      <c r="E2451" s="28" t="s">
        <v>2031</v>
      </c>
      <c r="F2451" s="29">
        <v>6</v>
      </c>
      <c r="G2451" s="28" t="s">
        <v>7939</v>
      </c>
      <c r="H2451" s="28" t="s">
        <v>7940</v>
      </c>
      <c r="I2451" s="13" t="s">
        <v>74</v>
      </c>
      <c r="K2451" s="29">
        <v>2.75</v>
      </c>
      <c r="L2451" s="29">
        <v>6</v>
      </c>
      <c r="M2451" s="29">
        <v>6</v>
      </c>
      <c r="N2451" s="29">
        <v>6</v>
      </c>
      <c r="V2451" s="28" t="s">
        <v>5606</v>
      </c>
    </row>
    <row r="2452" spans="1:22">
      <c r="A2452" s="28" t="s">
        <v>7941</v>
      </c>
      <c r="B2452" s="28" t="s">
        <v>323</v>
      </c>
      <c r="C2452" s="13" t="s">
        <v>69</v>
      </c>
      <c r="D2452" s="28" t="s">
        <v>134</v>
      </c>
      <c r="E2452" s="28" t="s">
        <v>2031</v>
      </c>
      <c r="F2452" s="29">
        <v>5</v>
      </c>
      <c r="G2452" s="28" t="s">
        <v>7942</v>
      </c>
      <c r="H2452" s="28" t="s">
        <v>7943</v>
      </c>
      <c r="I2452" s="13" t="s">
        <v>74</v>
      </c>
      <c r="K2452" s="29">
        <v>4</v>
      </c>
      <c r="L2452" s="29">
        <v>5</v>
      </c>
      <c r="M2452" s="29">
        <v>5</v>
      </c>
      <c r="N2452" s="29">
        <v>5</v>
      </c>
      <c r="V2452" s="28" t="s">
        <v>5606</v>
      </c>
    </row>
    <row r="2453" spans="1:22">
      <c r="A2453" s="28" t="s">
        <v>7944</v>
      </c>
      <c r="B2453" s="28" t="s">
        <v>323</v>
      </c>
      <c r="C2453" t="s">
        <v>69</v>
      </c>
      <c r="D2453" s="28" t="s">
        <v>134</v>
      </c>
      <c r="E2453" s="28" t="s">
        <v>106</v>
      </c>
      <c r="F2453" s="29">
        <v>3</v>
      </c>
      <c r="G2453" s="28" t="s">
        <v>7945</v>
      </c>
      <c r="H2453" s="28" t="s">
        <v>7946</v>
      </c>
      <c r="I2453" s="13" t="s">
        <v>74</v>
      </c>
      <c r="K2453" s="29">
        <v>1.75</v>
      </c>
      <c r="L2453" s="29">
        <v>3</v>
      </c>
      <c r="M2453" s="29">
        <v>3</v>
      </c>
      <c r="N2453" s="29">
        <v>3</v>
      </c>
      <c r="V2453" s="28" t="s">
        <v>7947</v>
      </c>
    </row>
    <row r="2454" spans="1:22">
      <c r="A2454" s="28" t="s">
        <v>7948</v>
      </c>
      <c r="B2454" s="28" t="s">
        <v>323</v>
      </c>
      <c r="C2454" s="13" t="s">
        <v>69</v>
      </c>
      <c r="D2454" s="28" t="s">
        <v>134</v>
      </c>
      <c r="E2454" s="28" t="s">
        <v>106</v>
      </c>
      <c r="F2454" s="29">
        <v>20</v>
      </c>
      <c r="G2454" s="28" t="s">
        <v>7949</v>
      </c>
      <c r="H2454" s="28" t="s">
        <v>7950</v>
      </c>
      <c r="I2454" s="13" t="s">
        <v>74</v>
      </c>
      <c r="K2454" s="29">
        <v>20</v>
      </c>
      <c r="L2454" s="29">
        <v>20</v>
      </c>
      <c r="M2454" s="29">
        <v>20</v>
      </c>
      <c r="N2454" s="29">
        <v>20</v>
      </c>
      <c r="V2454" s="28" t="s">
        <v>7951</v>
      </c>
    </row>
    <row r="2455" spans="1:22">
      <c r="A2455" s="28" t="s">
        <v>7952</v>
      </c>
      <c r="B2455" s="28" t="s">
        <v>323</v>
      </c>
      <c r="C2455" t="s">
        <v>69</v>
      </c>
      <c r="D2455" s="28" t="s">
        <v>134</v>
      </c>
      <c r="E2455" s="28" t="s">
        <v>71</v>
      </c>
      <c r="F2455" s="29">
        <v>18</v>
      </c>
      <c r="G2455" s="28" t="s">
        <v>7953</v>
      </c>
      <c r="H2455" s="28" t="s">
        <v>7954</v>
      </c>
      <c r="I2455" s="13" t="s">
        <v>74</v>
      </c>
      <c r="K2455" s="29">
        <v>15.3000001907349</v>
      </c>
      <c r="L2455" s="29">
        <v>18</v>
      </c>
      <c r="M2455" s="29">
        <v>18</v>
      </c>
      <c r="N2455" s="29">
        <v>18</v>
      </c>
      <c r="V2455" s="28" t="s">
        <v>6228</v>
      </c>
    </row>
    <row r="2456" spans="1:22">
      <c r="A2456" s="28" t="s">
        <v>6232</v>
      </c>
      <c r="B2456" s="28" t="s">
        <v>323</v>
      </c>
      <c r="C2456" s="13" t="s">
        <v>69</v>
      </c>
      <c r="D2456" s="28" t="s">
        <v>134</v>
      </c>
      <c r="E2456" s="28" t="s">
        <v>2031</v>
      </c>
      <c r="F2456" s="29">
        <v>12</v>
      </c>
      <c r="G2456" s="28" t="s">
        <v>7955</v>
      </c>
      <c r="H2456" s="28" t="s">
        <v>7956</v>
      </c>
      <c r="I2456" s="13" t="s">
        <v>74</v>
      </c>
      <c r="K2456" s="29">
        <v>9</v>
      </c>
      <c r="L2456" s="29">
        <v>12</v>
      </c>
      <c r="M2456" s="29">
        <v>12</v>
      </c>
      <c r="N2456" s="29">
        <v>12</v>
      </c>
      <c r="V2456" s="28" t="s">
        <v>7507</v>
      </c>
    </row>
    <row r="2457" spans="1:22">
      <c r="A2457" s="28" t="s">
        <v>7957</v>
      </c>
      <c r="B2457" s="28" t="s">
        <v>323</v>
      </c>
      <c r="C2457" t="s">
        <v>69</v>
      </c>
      <c r="D2457" s="28" t="s">
        <v>134</v>
      </c>
      <c r="E2457" s="28" t="s">
        <v>111</v>
      </c>
      <c r="F2457" s="29">
        <v>25</v>
      </c>
      <c r="G2457" s="28" t="s">
        <v>7958</v>
      </c>
      <c r="H2457" s="28" t="s">
        <v>7959</v>
      </c>
      <c r="I2457" s="13" t="s">
        <v>74</v>
      </c>
      <c r="K2457" s="29">
        <v>18</v>
      </c>
      <c r="L2457" s="29">
        <v>25</v>
      </c>
      <c r="M2457" s="29">
        <v>25</v>
      </c>
      <c r="N2457" s="29">
        <v>25</v>
      </c>
      <c r="V2457" s="28" t="s">
        <v>7960</v>
      </c>
    </row>
    <row r="2458" spans="1:22">
      <c r="A2458" s="28" t="s">
        <v>7961</v>
      </c>
      <c r="B2458" s="28" t="s">
        <v>323</v>
      </c>
      <c r="C2458" s="13" t="s">
        <v>69</v>
      </c>
      <c r="D2458" s="28" t="s">
        <v>134</v>
      </c>
      <c r="E2458" s="28" t="s">
        <v>71</v>
      </c>
      <c r="F2458" s="29">
        <v>3.5</v>
      </c>
      <c r="G2458" s="28" t="s">
        <v>7962</v>
      </c>
      <c r="H2458" s="28" t="s">
        <v>7963</v>
      </c>
      <c r="I2458" s="13" t="s">
        <v>74</v>
      </c>
      <c r="K2458" s="29">
        <v>2.5</v>
      </c>
      <c r="L2458" s="29">
        <v>3.5</v>
      </c>
      <c r="M2458" s="29">
        <v>3.5</v>
      </c>
      <c r="N2458" s="29">
        <v>3.5</v>
      </c>
      <c r="V2458" s="28" t="s">
        <v>1319</v>
      </c>
    </row>
    <row r="2459" spans="1:22">
      <c r="A2459" s="28" t="s">
        <v>7964</v>
      </c>
      <c r="B2459" s="28" t="s">
        <v>323</v>
      </c>
      <c r="C2459" t="s">
        <v>69</v>
      </c>
      <c r="D2459" s="28" t="s">
        <v>134</v>
      </c>
      <c r="E2459" s="28" t="s">
        <v>111</v>
      </c>
      <c r="F2459" s="29">
        <v>9</v>
      </c>
      <c r="G2459" s="28" t="s">
        <v>7965</v>
      </c>
      <c r="H2459" s="28" t="s">
        <v>7966</v>
      </c>
      <c r="I2459" s="13" t="s">
        <v>74</v>
      </c>
      <c r="K2459" s="29">
        <v>8</v>
      </c>
      <c r="L2459" s="29">
        <v>9</v>
      </c>
      <c r="M2459" s="29">
        <v>9</v>
      </c>
      <c r="N2459" s="29">
        <v>9</v>
      </c>
      <c r="V2459" s="28" t="s">
        <v>7967</v>
      </c>
    </row>
    <row r="2460" spans="1:22">
      <c r="A2460" s="28" t="s">
        <v>7968</v>
      </c>
      <c r="B2460" s="28" t="s">
        <v>323</v>
      </c>
      <c r="C2460" s="13" t="s">
        <v>69</v>
      </c>
      <c r="D2460" s="28" t="s">
        <v>134</v>
      </c>
      <c r="E2460" s="28" t="s">
        <v>106</v>
      </c>
      <c r="F2460" s="29">
        <v>8</v>
      </c>
      <c r="G2460" s="28" t="s">
        <v>7969</v>
      </c>
      <c r="H2460" s="28" t="s">
        <v>7970</v>
      </c>
      <c r="I2460" s="13" t="s">
        <v>74</v>
      </c>
      <c r="K2460" s="29">
        <v>7</v>
      </c>
      <c r="L2460" s="29">
        <v>8</v>
      </c>
      <c r="M2460" s="29">
        <v>8</v>
      </c>
      <c r="N2460" s="29">
        <v>8</v>
      </c>
      <c r="V2460" s="28" t="s">
        <v>7971</v>
      </c>
    </row>
    <row r="2461" spans="1:22">
      <c r="A2461" s="28" t="s">
        <v>7972</v>
      </c>
      <c r="B2461" s="28" t="s">
        <v>323</v>
      </c>
      <c r="C2461" t="s">
        <v>69</v>
      </c>
      <c r="D2461" s="28" t="s">
        <v>134</v>
      </c>
      <c r="E2461" s="28" t="s">
        <v>111</v>
      </c>
      <c r="F2461" s="29">
        <v>90</v>
      </c>
      <c r="G2461" s="28" t="s">
        <v>7973</v>
      </c>
      <c r="H2461" s="28" t="s">
        <v>7974</v>
      </c>
      <c r="I2461" s="13" t="s">
        <v>74</v>
      </c>
      <c r="K2461" s="29">
        <v>90</v>
      </c>
      <c r="L2461" s="29">
        <v>90</v>
      </c>
      <c r="M2461" s="29">
        <v>90</v>
      </c>
      <c r="N2461" s="29">
        <v>90</v>
      </c>
      <c r="V2461" s="28" t="s">
        <v>7975</v>
      </c>
    </row>
    <row r="2462" spans="1:22">
      <c r="A2462" s="28" t="s">
        <v>7976</v>
      </c>
      <c r="B2462" s="28" t="s">
        <v>68</v>
      </c>
      <c r="C2462" s="13" t="s">
        <v>69</v>
      </c>
      <c r="D2462" s="28" t="s">
        <v>134</v>
      </c>
      <c r="E2462" s="28" t="s">
        <v>94</v>
      </c>
      <c r="F2462" s="29">
        <v>14</v>
      </c>
      <c r="G2462" s="28" t="s">
        <v>7977</v>
      </c>
      <c r="H2462" s="28" t="s">
        <v>7978</v>
      </c>
      <c r="I2462" s="13" t="s">
        <v>74</v>
      </c>
      <c r="K2462" s="29">
        <v>10</v>
      </c>
      <c r="L2462" s="29">
        <v>14</v>
      </c>
      <c r="M2462" s="29">
        <v>14</v>
      </c>
      <c r="N2462" s="29">
        <v>14</v>
      </c>
      <c r="V2462" s="28" t="s">
        <v>7979</v>
      </c>
    </row>
    <row r="2463" spans="1:22">
      <c r="A2463" s="28" t="s">
        <v>7980</v>
      </c>
      <c r="B2463" s="28" t="s">
        <v>68</v>
      </c>
      <c r="C2463" t="s">
        <v>69</v>
      </c>
      <c r="D2463" s="28" t="s">
        <v>134</v>
      </c>
      <c r="E2463" s="28" t="s">
        <v>94</v>
      </c>
      <c r="F2463" s="29">
        <v>20</v>
      </c>
      <c r="G2463" s="28" t="s">
        <v>7981</v>
      </c>
      <c r="H2463" s="28" t="s">
        <v>7982</v>
      </c>
      <c r="I2463" s="13" t="s">
        <v>74</v>
      </c>
      <c r="K2463" s="29">
        <v>16</v>
      </c>
      <c r="L2463" s="29">
        <v>20</v>
      </c>
      <c r="M2463" s="29">
        <v>20</v>
      </c>
      <c r="N2463" s="29">
        <v>20</v>
      </c>
      <c r="V2463" s="28" t="s">
        <v>75</v>
      </c>
    </row>
    <row r="2464" spans="1:22">
      <c r="A2464" s="28" t="s">
        <v>7983</v>
      </c>
      <c r="B2464" s="28" t="s">
        <v>323</v>
      </c>
      <c r="C2464" s="13" t="s">
        <v>69</v>
      </c>
      <c r="D2464" s="28" t="s">
        <v>134</v>
      </c>
      <c r="E2464" s="28" t="s">
        <v>111</v>
      </c>
      <c r="F2464" s="29">
        <v>5</v>
      </c>
      <c r="G2464" s="28" t="s">
        <v>7984</v>
      </c>
      <c r="H2464" s="28" t="s">
        <v>7985</v>
      </c>
      <c r="I2464" s="13" t="s">
        <v>74</v>
      </c>
      <c r="K2464" s="29">
        <v>4</v>
      </c>
      <c r="L2464" s="29">
        <v>5</v>
      </c>
      <c r="M2464" s="29">
        <v>5</v>
      </c>
      <c r="N2464" s="29">
        <v>5</v>
      </c>
      <c r="V2464" s="28" t="s">
        <v>7986</v>
      </c>
    </row>
    <row r="2465" spans="1:22">
      <c r="A2465" s="28" t="s">
        <v>7987</v>
      </c>
      <c r="B2465" s="28" t="s">
        <v>323</v>
      </c>
      <c r="C2465" t="s">
        <v>69</v>
      </c>
      <c r="D2465" s="28" t="s">
        <v>134</v>
      </c>
      <c r="E2465" s="28" t="s">
        <v>111</v>
      </c>
      <c r="F2465" s="29">
        <v>3</v>
      </c>
      <c r="G2465" s="28" t="s">
        <v>7988</v>
      </c>
      <c r="H2465" s="28" t="s">
        <v>7989</v>
      </c>
      <c r="I2465" s="13" t="s">
        <v>74</v>
      </c>
      <c r="K2465" s="29">
        <v>2.29999995231628</v>
      </c>
      <c r="L2465" s="29">
        <v>3</v>
      </c>
      <c r="M2465" s="29">
        <v>3</v>
      </c>
      <c r="N2465" s="29">
        <v>3</v>
      </c>
      <c r="V2465" s="28" t="s">
        <v>7990</v>
      </c>
    </row>
    <row r="2466" spans="1:22">
      <c r="A2466" s="28" t="s">
        <v>7991</v>
      </c>
      <c r="B2466" s="28" t="s">
        <v>323</v>
      </c>
      <c r="C2466" s="13" t="s">
        <v>69</v>
      </c>
      <c r="D2466" s="28" t="s">
        <v>134</v>
      </c>
      <c r="E2466" s="28" t="s">
        <v>111</v>
      </c>
      <c r="F2466" s="29">
        <v>2.5</v>
      </c>
      <c r="G2466" s="28" t="s">
        <v>7992</v>
      </c>
      <c r="H2466" s="28" t="s">
        <v>7993</v>
      </c>
      <c r="I2466" s="13" t="s">
        <v>74</v>
      </c>
      <c r="K2466" s="29">
        <v>2.29999995231628</v>
      </c>
      <c r="L2466" s="29">
        <v>2.5</v>
      </c>
      <c r="M2466" s="29">
        <v>2.5</v>
      </c>
      <c r="N2466" s="29">
        <v>2.5</v>
      </c>
      <c r="V2466" s="28" t="s">
        <v>1371</v>
      </c>
    </row>
    <row r="2467" spans="1:22">
      <c r="A2467" s="28" t="s">
        <v>7994</v>
      </c>
      <c r="B2467" s="28" t="s">
        <v>323</v>
      </c>
      <c r="C2467" t="s">
        <v>69</v>
      </c>
      <c r="D2467" s="28" t="s">
        <v>134</v>
      </c>
      <c r="E2467" s="28" t="s">
        <v>111</v>
      </c>
      <c r="F2467" s="29">
        <v>3</v>
      </c>
      <c r="G2467" s="28" t="s">
        <v>7995</v>
      </c>
      <c r="H2467" s="28" t="s">
        <v>7996</v>
      </c>
      <c r="I2467" s="13" t="s">
        <v>74</v>
      </c>
      <c r="K2467" s="29">
        <v>2.29999995231628</v>
      </c>
      <c r="L2467" s="29">
        <v>3</v>
      </c>
      <c r="M2467" s="29">
        <v>3</v>
      </c>
      <c r="N2467" s="29">
        <v>3</v>
      </c>
      <c r="V2467" s="28" t="s">
        <v>416</v>
      </c>
    </row>
    <row r="2468" spans="1:22">
      <c r="A2468" s="28" t="s">
        <v>7997</v>
      </c>
      <c r="B2468" s="28" t="s">
        <v>323</v>
      </c>
      <c r="C2468" s="13" t="s">
        <v>69</v>
      </c>
      <c r="D2468" s="28" t="s">
        <v>134</v>
      </c>
      <c r="E2468" s="28" t="s">
        <v>111</v>
      </c>
      <c r="F2468" s="29">
        <v>15</v>
      </c>
      <c r="G2468" s="28" t="s">
        <v>7998</v>
      </c>
      <c r="H2468" s="28" t="s">
        <v>7999</v>
      </c>
      <c r="I2468" s="13" t="s">
        <v>74</v>
      </c>
      <c r="K2468" s="29">
        <v>13</v>
      </c>
      <c r="L2468" s="29">
        <v>15</v>
      </c>
      <c r="M2468" s="29">
        <v>15</v>
      </c>
      <c r="N2468" s="29">
        <v>15</v>
      </c>
      <c r="V2468" s="28" t="s">
        <v>8000</v>
      </c>
    </row>
    <row r="2469" spans="1:22">
      <c r="A2469" s="28" t="s">
        <v>8001</v>
      </c>
      <c r="B2469" s="28" t="s">
        <v>133</v>
      </c>
      <c r="C2469" t="s">
        <v>69</v>
      </c>
      <c r="D2469" s="28" t="s">
        <v>134</v>
      </c>
      <c r="E2469" s="28" t="s">
        <v>111</v>
      </c>
      <c r="F2469" s="29">
        <v>12</v>
      </c>
      <c r="G2469" s="28" t="s">
        <v>8002</v>
      </c>
      <c r="H2469" s="28" t="s">
        <v>8003</v>
      </c>
      <c r="I2469" s="13" t="s">
        <v>74</v>
      </c>
      <c r="K2469" s="29">
        <v>8</v>
      </c>
      <c r="L2469" s="29">
        <v>12</v>
      </c>
      <c r="M2469" s="29">
        <v>12</v>
      </c>
      <c r="N2469" s="29">
        <v>12</v>
      </c>
      <c r="V2469" s="28" t="s">
        <v>5396</v>
      </c>
    </row>
    <row r="2470" spans="1:22">
      <c r="A2470" s="28" t="s">
        <v>8004</v>
      </c>
      <c r="B2470" s="28" t="s">
        <v>323</v>
      </c>
      <c r="C2470" s="13" t="s">
        <v>69</v>
      </c>
      <c r="D2470" s="28" t="s">
        <v>134</v>
      </c>
      <c r="E2470" s="28" t="s">
        <v>111</v>
      </c>
      <c r="F2470" s="29">
        <v>6</v>
      </c>
      <c r="G2470" s="28" t="s">
        <v>8005</v>
      </c>
      <c r="H2470" s="28" t="s">
        <v>8006</v>
      </c>
      <c r="I2470" s="13" t="s">
        <v>74</v>
      </c>
      <c r="K2470" s="29">
        <v>3.29999995231628</v>
      </c>
      <c r="L2470" s="29">
        <v>6</v>
      </c>
      <c r="M2470" s="29">
        <v>6</v>
      </c>
      <c r="N2470" s="29">
        <v>6</v>
      </c>
      <c r="V2470" s="28" t="s">
        <v>1011</v>
      </c>
    </row>
    <row r="2471" spans="1:22">
      <c r="A2471" s="28" t="s">
        <v>8007</v>
      </c>
      <c r="B2471" s="28" t="s">
        <v>323</v>
      </c>
      <c r="C2471" t="s">
        <v>69</v>
      </c>
      <c r="D2471" s="28" t="s">
        <v>77</v>
      </c>
      <c r="E2471" s="28" t="s">
        <v>71</v>
      </c>
      <c r="F2471" s="29">
        <v>3</v>
      </c>
      <c r="G2471" s="28" t="s">
        <v>8008</v>
      </c>
      <c r="H2471" s="28" t="s">
        <v>8009</v>
      </c>
      <c r="I2471" s="13" t="s">
        <v>74</v>
      </c>
      <c r="K2471" s="29">
        <v>2.20000004768372</v>
      </c>
      <c r="L2471" s="29">
        <v>3</v>
      </c>
      <c r="M2471" s="29">
        <v>3</v>
      </c>
      <c r="N2471" s="29">
        <v>3</v>
      </c>
      <c r="V2471" s="28" t="s">
        <v>1319</v>
      </c>
    </row>
    <row r="2472" spans="1:22">
      <c r="A2472" s="28" t="s">
        <v>8010</v>
      </c>
      <c r="B2472" s="28" t="s">
        <v>323</v>
      </c>
      <c r="C2472" s="13" t="s">
        <v>69</v>
      </c>
      <c r="D2472" s="28" t="s">
        <v>77</v>
      </c>
      <c r="E2472" s="28" t="s">
        <v>71</v>
      </c>
      <c r="F2472" s="29">
        <v>2</v>
      </c>
      <c r="G2472" s="28" t="s">
        <v>8011</v>
      </c>
      <c r="H2472" s="28" t="s">
        <v>8012</v>
      </c>
      <c r="I2472" s="13" t="s">
        <v>74</v>
      </c>
      <c r="K2472" s="29">
        <v>1.5</v>
      </c>
      <c r="L2472" s="29">
        <v>2</v>
      </c>
      <c r="M2472" s="29">
        <v>2</v>
      </c>
      <c r="N2472" s="29">
        <v>2</v>
      </c>
      <c r="V2472" s="28" t="s">
        <v>1319</v>
      </c>
    </row>
    <row r="2473" spans="1:22">
      <c r="A2473" s="28" t="s">
        <v>8013</v>
      </c>
      <c r="B2473" s="28" t="s">
        <v>323</v>
      </c>
      <c r="C2473" t="s">
        <v>69</v>
      </c>
      <c r="D2473" s="28" t="s">
        <v>77</v>
      </c>
      <c r="E2473" s="28" t="s">
        <v>71</v>
      </c>
      <c r="F2473" s="29">
        <v>2.5</v>
      </c>
      <c r="G2473" s="28" t="s">
        <v>8014</v>
      </c>
      <c r="H2473" s="28" t="s">
        <v>8015</v>
      </c>
      <c r="I2473" s="13" t="s">
        <v>74</v>
      </c>
      <c r="K2473" s="29">
        <v>2.16669988632202</v>
      </c>
      <c r="L2473" s="29">
        <v>2.5</v>
      </c>
      <c r="M2473" s="29">
        <v>2.5</v>
      </c>
      <c r="N2473" s="29">
        <v>2.5</v>
      </c>
      <c r="V2473" s="28" t="s">
        <v>1482</v>
      </c>
    </row>
    <row r="2474" spans="1:22">
      <c r="A2474" s="28" t="s">
        <v>8016</v>
      </c>
      <c r="B2474" s="28" t="s">
        <v>323</v>
      </c>
      <c r="C2474" s="13" t="s">
        <v>69</v>
      </c>
      <c r="D2474" s="28" t="s">
        <v>134</v>
      </c>
      <c r="E2474" s="28" t="s">
        <v>111</v>
      </c>
      <c r="F2474" s="29">
        <v>10</v>
      </c>
      <c r="G2474" s="28" t="s">
        <v>8017</v>
      </c>
      <c r="H2474" s="28" t="s">
        <v>8018</v>
      </c>
      <c r="I2474" s="13" t="s">
        <v>74</v>
      </c>
      <c r="K2474" s="29">
        <v>8</v>
      </c>
      <c r="L2474" s="29">
        <v>10</v>
      </c>
      <c r="M2474" s="29">
        <v>10</v>
      </c>
      <c r="N2474" s="29">
        <v>10</v>
      </c>
      <c r="V2474" s="28" t="s">
        <v>8019</v>
      </c>
    </row>
    <row r="2475" spans="1:22">
      <c r="A2475" s="28" t="s">
        <v>8020</v>
      </c>
      <c r="B2475" s="28" t="s">
        <v>323</v>
      </c>
      <c r="C2475" t="s">
        <v>69</v>
      </c>
      <c r="D2475" s="28" t="s">
        <v>5257</v>
      </c>
      <c r="E2475" s="28" t="s">
        <v>106</v>
      </c>
      <c r="F2475" s="29">
        <v>15</v>
      </c>
      <c r="G2475" s="28" t="s">
        <v>8021</v>
      </c>
      <c r="H2475" s="28" t="s">
        <v>8022</v>
      </c>
      <c r="I2475" s="13" t="s">
        <v>74</v>
      </c>
      <c r="K2475" s="29">
        <v>10.8333330154419</v>
      </c>
      <c r="L2475" s="29">
        <v>15</v>
      </c>
      <c r="M2475" s="29">
        <v>15</v>
      </c>
      <c r="N2475" s="29">
        <v>15</v>
      </c>
      <c r="V2475" s="28" t="s">
        <v>8023</v>
      </c>
    </row>
    <row r="2476" spans="1:22">
      <c r="A2476" s="28" t="s">
        <v>8024</v>
      </c>
      <c r="B2476" s="28" t="s">
        <v>323</v>
      </c>
      <c r="C2476" s="13" t="s">
        <v>69</v>
      </c>
      <c r="D2476" s="28" t="s">
        <v>5257</v>
      </c>
      <c r="E2476" s="28" t="s">
        <v>106</v>
      </c>
      <c r="F2476" s="29">
        <v>11</v>
      </c>
      <c r="G2476" s="28" t="s">
        <v>8025</v>
      </c>
      <c r="H2476" s="28" t="s">
        <v>8026</v>
      </c>
      <c r="I2476" s="13" t="s">
        <v>74</v>
      </c>
      <c r="K2476" s="29">
        <v>9.41670036315918</v>
      </c>
      <c r="L2476" s="29">
        <v>11</v>
      </c>
      <c r="M2476" s="29">
        <v>11</v>
      </c>
      <c r="N2476" s="29">
        <v>11</v>
      </c>
      <c r="V2476" s="28" t="s">
        <v>8027</v>
      </c>
    </row>
    <row r="2477" spans="1:22">
      <c r="A2477" s="28" t="s">
        <v>8028</v>
      </c>
      <c r="B2477" s="28" t="s">
        <v>323</v>
      </c>
      <c r="C2477" t="s">
        <v>69</v>
      </c>
      <c r="D2477" s="28" t="s">
        <v>5257</v>
      </c>
      <c r="E2477" s="28" t="s">
        <v>106</v>
      </c>
      <c r="F2477" s="29">
        <v>5</v>
      </c>
      <c r="G2477" s="28" t="s">
        <v>8029</v>
      </c>
      <c r="H2477" s="28" t="s">
        <v>8030</v>
      </c>
      <c r="I2477" s="13" t="s">
        <v>74</v>
      </c>
      <c r="K2477" s="29">
        <v>4.41669988632202</v>
      </c>
      <c r="L2477" s="29">
        <v>5</v>
      </c>
      <c r="M2477" s="29">
        <v>5</v>
      </c>
      <c r="N2477" s="29">
        <v>5</v>
      </c>
      <c r="V2477" s="28" t="s">
        <v>8031</v>
      </c>
    </row>
    <row r="2478" spans="1:22">
      <c r="A2478" s="28" t="s">
        <v>8032</v>
      </c>
      <c r="B2478" s="28" t="s">
        <v>323</v>
      </c>
      <c r="C2478" s="13" t="s">
        <v>69</v>
      </c>
      <c r="D2478" s="28" t="s">
        <v>5257</v>
      </c>
      <c r="E2478" s="28" t="s">
        <v>106</v>
      </c>
      <c r="F2478" s="29">
        <v>5</v>
      </c>
      <c r="G2478" s="28" t="s">
        <v>8033</v>
      </c>
      <c r="H2478" s="28" t="s">
        <v>8034</v>
      </c>
      <c r="I2478" s="13" t="s">
        <v>74</v>
      </c>
      <c r="K2478" s="29">
        <v>4.41669988632202</v>
      </c>
      <c r="L2478" s="29">
        <v>5</v>
      </c>
      <c r="M2478" s="29">
        <v>5</v>
      </c>
      <c r="N2478" s="29">
        <v>5</v>
      </c>
      <c r="V2478" s="28" t="s">
        <v>8035</v>
      </c>
    </row>
    <row r="2479" spans="1:22">
      <c r="A2479" s="28" t="s">
        <v>8036</v>
      </c>
      <c r="B2479" s="28" t="s">
        <v>323</v>
      </c>
      <c r="C2479" t="s">
        <v>69</v>
      </c>
      <c r="D2479" s="28" t="s">
        <v>5257</v>
      </c>
      <c r="E2479" s="28" t="s">
        <v>106</v>
      </c>
      <c r="F2479" s="29">
        <v>5</v>
      </c>
      <c r="G2479" s="28" t="s">
        <v>8037</v>
      </c>
      <c r="H2479" s="28" t="s">
        <v>8038</v>
      </c>
      <c r="I2479" s="13" t="s">
        <v>74</v>
      </c>
      <c r="K2479" s="29">
        <v>4.41669988632202</v>
      </c>
      <c r="L2479" s="29">
        <v>5</v>
      </c>
      <c r="M2479" s="29">
        <v>5</v>
      </c>
      <c r="N2479" s="29">
        <v>5</v>
      </c>
      <c r="V2479" s="28" t="s">
        <v>8035</v>
      </c>
    </row>
    <row r="2480" spans="1:22">
      <c r="A2480" s="28" t="s">
        <v>8039</v>
      </c>
      <c r="B2480" s="28" t="s">
        <v>323</v>
      </c>
      <c r="C2480" s="13" t="s">
        <v>69</v>
      </c>
      <c r="D2480" s="28" t="s">
        <v>5257</v>
      </c>
      <c r="E2480" s="28" t="s">
        <v>106</v>
      </c>
      <c r="F2480" s="29">
        <v>5</v>
      </c>
      <c r="G2480" s="28" t="s">
        <v>8040</v>
      </c>
      <c r="H2480" s="28" t="s">
        <v>8041</v>
      </c>
      <c r="I2480" s="13" t="s">
        <v>74</v>
      </c>
      <c r="K2480" s="29">
        <v>4.41669988632202</v>
      </c>
      <c r="L2480" s="29">
        <v>5</v>
      </c>
      <c r="M2480" s="29">
        <v>5</v>
      </c>
      <c r="N2480" s="29">
        <v>5</v>
      </c>
      <c r="V2480" s="28" t="s">
        <v>8042</v>
      </c>
    </row>
    <row r="2481" spans="1:22">
      <c r="A2481" s="28" t="s">
        <v>8043</v>
      </c>
      <c r="B2481" s="28" t="s">
        <v>323</v>
      </c>
      <c r="C2481" t="s">
        <v>69</v>
      </c>
      <c r="D2481" s="28" t="s">
        <v>5257</v>
      </c>
      <c r="E2481" s="28" t="s">
        <v>111</v>
      </c>
      <c r="F2481" s="29">
        <v>2.79999995231628</v>
      </c>
      <c r="G2481" s="28" t="s">
        <v>8044</v>
      </c>
      <c r="H2481" s="28" t="s">
        <v>8045</v>
      </c>
      <c r="I2481" s="13" t="s">
        <v>74</v>
      </c>
      <c r="K2481" s="29">
        <v>2</v>
      </c>
      <c r="L2481" s="29">
        <v>2.79999995231628</v>
      </c>
      <c r="M2481" s="29">
        <v>2.79999995231628</v>
      </c>
      <c r="N2481" s="29">
        <v>2.79999995231628</v>
      </c>
      <c r="V2481" s="28" t="s">
        <v>8046</v>
      </c>
    </row>
    <row r="2482" spans="1:22">
      <c r="A2482" s="28" t="s">
        <v>8047</v>
      </c>
      <c r="B2482" s="28" t="s">
        <v>104</v>
      </c>
      <c r="C2482" s="13" t="s">
        <v>69</v>
      </c>
      <c r="D2482" s="28" t="s">
        <v>2566</v>
      </c>
      <c r="E2482" s="28" t="s">
        <v>106</v>
      </c>
      <c r="F2482" s="29">
        <v>4</v>
      </c>
      <c r="G2482" s="28" t="s">
        <v>8048</v>
      </c>
      <c r="H2482" s="28" t="s">
        <v>8049</v>
      </c>
      <c r="I2482" s="13" t="s">
        <v>74</v>
      </c>
      <c r="K2482" s="29">
        <v>3.03030300140381</v>
      </c>
      <c r="L2482" s="29">
        <v>4</v>
      </c>
      <c r="M2482" s="29">
        <v>4</v>
      </c>
      <c r="N2482" s="29">
        <v>4</v>
      </c>
      <c r="V2482" s="28" t="s">
        <v>8050</v>
      </c>
    </row>
    <row r="2483" spans="1:22">
      <c r="A2483" s="28" t="s">
        <v>8051</v>
      </c>
      <c r="B2483" s="28" t="s">
        <v>323</v>
      </c>
      <c r="C2483" t="s">
        <v>69</v>
      </c>
      <c r="D2483" s="28" t="s">
        <v>134</v>
      </c>
      <c r="E2483" s="28" t="s">
        <v>71</v>
      </c>
      <c r="F2483" s="29">
        <v>6</v>
      </c>
      <c r="G2483" s="28" t="s">
        <v>8052</v>
      </c>
      <c r="H2483" s="28" t="s">
        <v>8053</v>
      </c>
      <c r="I2483" s="13" t="s">
        <v>74</v>
      </c>
      <c r="K2483" s="29">
        <v>4.5</v>
      </c>
      <c r="L2483" s="29">
        <v>6</v>
      </c>
      <c r="M2483" s="29">
        <v>6</v>
      </c>
      <c r="N2483" s="29">
        <v>6</v>
      </c>
      <c r="V2483" s="28" t="s">
        <v>1319</v>
      </c>
    </row>
    <row r="2484" spans="1:22">
      <c r="A2484" s="28" t="s">
        <v>8054</v>
      </c>
      <c r="B2484" s="28" t="s">
        <v>323</v>
      </c>
      <c r="C2484" s="13" t="s">
        <v>69</v>
      </c>
      <c r="D2484" s="28" t="s">
        <v>134</v>
      </c>
      <c r="E2484" s="28" t="s">
        <v>71</v>
      </c>
      <c r="F2484" s="29">
        <v>6.5</v>
      </c>
      <c r="G2484" s="28" t="s">
        <v>8055</v>
      </c>
      <c r="H2484" s="28" t="s">
        <v>8056</v>
      </c>
      <c r="I2484" s="13" t="s">
        <v>74</v>
      </c>
      <c r="K2484" s="29">
        <v>5</v>
      </c>
      <c r="L2484" s="29">
        <v>6.5</v>
      </c>
      <c r="M2484" s="29">
        <v>6.5</v>
      </c>
      <c r="N2484" s="29">
        <v>6.5</v>
      </c>
      <c r="V2484" s="28" t="s">
        <v>218</v>
      </c>
    </row>
    <row r="2485" spans="1:22">
      <c r="A2485" s="28" t="s">
        <v>8057</v>
      </c>
      <c r="B2485" s="28" t="s">
        <v>323</v>
      </c>
      <c r="C2485" t="s">
        <v>69</v>
      </c>
      <c r="D2485" s="28" t="s">
        <v>134</v>
      </c>
      <c r="E2485" s="28" t="s">
        <v>83</v>
      </c>
      <c r="F2485" s="29">
        <v>68</v>
      </c>
      <c r="G2485" s="28" t="s">
        <v>8058</v>
      </c>
      <c r="H2485" s="28" t="s">
        <v>8059</v>
      </c>
      <c r="I2485" s="13" t="s">
        <v>74</v>
      </c>
      <c r="K2485" s="29">
        <v>60</v>
      </c>
      <c r="L2485" s="29">
        <v>68</v>
      </c>
      <c r="M2485" s="29">
        <v>68</v>
      </c>
      <c r="N2485" s="29">
        <v>68</v>
      </c>
      <c r="V2485" s="28" t="s">
        <v>3250</v>
      </c>
    </row>
    <row r="2486" spans="1:22">
      <c r="A2486" s="28" t="s">
        <v>8060</v>
      </c>
      <c r="B2486" s="28" t="s">
        <v>323</v>
      </c>
      <c r="C2486" s="13" t="s">
        <v>69</v>
      </c>
      <c r="D2486" s="28" t="s">
        <v>134</v>
      </c>
      <c r="E2486" s="28" t="s">
        <v>106</v>
      </c>
      <c r="F2486" s="29">
        <v>14</v>
      </c>
      <c r="G2486" s="28" t="s">
        <v>8061</v>
      </c>
      <c r="H2486" s="28" t="s">
        <v>8062</v>
      </c>
      <c r="I2486" s="13" t="s">
        <v>74</v>
      </c>
      <c r="K2486" s="29">
        <v>10</v>
      </c>
      <c r="L2486" s="29">
        <v>14</v>
      </c>
      <c r="M2486" s="29">
        <v>14</v>
      </c>
      <c r="N2486" s="29">
        <v>14</v>
      </c>
      <c r="V2486" s="28" t="s">
        <v>6184</v>
      </c>
    </row>
    <row r="2487" spans="1:22">
      <c r="A2487" s="28" t="s">
        <v>8063</v>
      </c>
      <c r="B2487" s="28" t="s">
        <v>323</v>
      </c>
      <c r="C2487" t="s">
        <v>69</v>
      </c>
      <c r="D2487" s="28" t="s">
        <v>134</v>
      </c>
      <c r="E2487" s="28" t="s">
        <v>106</v>
      </c>
      <c r="F2487" s="29">
        <v>14</v>
      </c>
      <c r="G2487" s="28" t="s">
        <v>8064</v>
      </c>
      <c r="H2487" s="28" t="s">
        <v>8065</v>
      </c>
      <c r="I2487" s="13" t="s">
        <v>74</v>
      </c>
      <c r="K2487" s="29">
        <v>10</v>
      </c>
      <c r="L2487" s="29">
        <v>14</v>
      </c>
      <c r="M2487" s="29">
        <v>14</v>
      </c>
      <c r="N2487" s="29">
        <v>14</v>
      </c>
      <c r="V2487" s="28" t="s">
        <v>6184</v>
      </c>
    </row>
    <row r="2488" spans="1:22">
      <c r="A2488" s="28" t="s">
        <v>8066</v>
      </c>
      <c r="B2488" s="28" t="s">
        <v>323</v>
      </c>
      <c r="C2488" s="13" t="s">
        <v>69</v>
      </c>
      <c r="D2488" s="28" t="s">
        <v>134</v>
      </c>
      <c r="E2488" s="28" t="s">
        <v>71</v>
      </c>
      <c r="F2488" s="29">
        <v>6.5</v>
      </c>
      <c r="G2488" s="28" t="s">
        <v>8067</v>
      </c>
      <c r="H2488" s="28" t="s">
        <v>8068</v>
      </c>
      <c r="I2488" s="13" t="s">
        <v>74</v>
      </c>
      <c r="K2488" s="29">
        <v>5.85710000991821</v>
      </c>
      <c r="L2488" s="29">
        <v>6.5</v>
      </c>
      <c r="M2488" s="29">
        <v>6.5</v>
      </c>
      <c r="N2488" s="29">
        <v>6.5</v>
      </c>
      <c r="V2488" s="28" t="s">
        <v>6278</v>
      </c>
    </row>
    <row r="2489" spans="1:22">
      <c r="A2489" s="28" t="s">
        <v>8069</v>
      </c>
      <c r="B2489" s="28" t="s">
        <v>323</v>
      </c>
      <c r="C2489" t="s">
        <v>69</v>
      </c>
      <c r="D2489" s="28" t="s">
        <v>134</v>
      </c>
      <c r="E2489" s="28" t="s">
        <v>2031</v>
      </c>
      <c r="F2489" s="29">
        <v>16</v>
      </c>
      <c r="G2489" s="28" t="s">
        <v>8070</v>
      </c>
      <c r="H2489" s="28" t="s">
        <v>8071</v>
      </c>
      <c r="I2489" s="13" t="s">
        <v>74</v>
      </c>
      <c r="K2489" s="29">
        <v>15</v>
      </c>
      <c r="L2489" s="29">
        <v>16</v>
      </c>
      <c r="M2489" s="29">
        <v>16</v>
      </c>
      <c r="N2489" s="29">
        <v>16</v>
      </c>
      <c r="V2489" s="28" t="s">
        <v>5666</v>
      </c>
    </row>
    <row r="2490" spans="1:22">
      <c r="A2490" s="28" t="s">
        <v>8072</v>
      </c>
      <c r="B2490" s="28" t="s">
        <v>323</v>
      </c>
      <c r="C2490" s="13" t="s">
        <v>69</v>
      </c>
      <c r="D2490" s="28" t="s">
        <v>134</v>
      </c>
      <c r="E2490" s="28" t="s">
        <v>106</v>
      </c>
      <c r="F2490" s="29">
        <v>6.5</v>
      </c>
      <c r="G2490" s="28" t="s">
        <v>8073</v>
      </c>
      <c r="H2490" s="28" t="s">
        <v>8074</v>
      </c>
      <c r="I2490" s="13" t="s">
        <v>74</v>
      </c>
      <c r="K2490" s="29">
        <v>4.73330020904541</v>
      </c>
      <c r="L2490" s="29">
        <v>6.5</v>
      </c>
      <c r="M2490" s="29">
        <v>6.5</v>
      </c>
      <c r="N2490" s="29">
        <v>6.5</v>
      </c>
      <c r="V2490" s="28" t="s">
        <v>6174</v>
      </c>
    </row>
    <row r="2491" spans="1:22">
      <c r="A2491" s="28" t="s">
        <v>8075</v>
      </c>
      <c r="B2491" s="28" t="s">
        <v>323</v>
      </c>
      <c r="C2491" t="s">
        <v>69</v>
      </c>
      <c r="D2491" s="28" t="s">
        <v>134</v>
      </c>
      <c r="E2491" s="28" t="s">
        <v>106</v>
      </c>
      <c r="F2491" s="29">
        <v>5</v>
      </c>
      <c r="G2491" s="28" t="s">
        <v>8076</v>
      </c>
      <c r="H2491" s="28" t="s">
        <v>8077</v>
      </c>
      <c r="I2491" s="13" t="s">
        <v>74</v>
      </c>
      <c r="K2491" s="29">
        <v>4</v>
      </c>
      <c r="L2491" s="29">
        <v>5</v>
      </c>
      <c r="M2491" s="29">
        <v>5</v>
      </c>
      <c r="N2491" s="29">
        <v>5</v>
      </c>
      <c r="V2491" s="28" t="s">
        <v>7432</v>
      </c>
    </row>
    <row r="2492" spans="1:22">
      <c r="A2492" s="28" t="s">
        <v>8078</v>
      </c>
      <c r="B2492" s="28" t="s">
        <v>323</v>
      </c>
      <c r="C2492" s="13" t="s">
        <v>69</v>
      </c>
      <c r="D2492" s="28" t="s">
        <v>5257</v>
      </c>
      <c r="E2492" s="28" t="s">
        <v>106</v>
      </c>
      <c r="F2492" s="29">
        <v>5</v>
      </c>
      <c r="G2492" s="28" t="s">
        <v>8079</v>
      </c>
      <c r="H2492" s="28" t="s">
        <v>8080</v>
      </c>
      <c r="I2492" s="13" t="s">
        <v>74</v>
      </c>
      <c r="K2492" s="29">
        <v>3.75</v>
      </c>
      <c r="L2492" s="29">
        <v>5</v>
      </c>
      <c r="M2492" s="29">
        <v>5</v>
      </c>
      <c r="N2492" s="29">
        <v>5</v>
      </c>
      <c r="V2492" s="28" t="s">
        <v>311</v>
      </c>
    </row>
    <row r="2493" spans="1:22">
      <c r="A2493" s="28" t="s">
        <v>8081</v>
      </c>
      <c r="B2493" s="28" t="s">
        <v>323</v>
      </c>
      <c r="C2493" t="s">
        <v>69</v>
      </c>
      <c r="D2493" s="28" t="s">
        <v>5257</v>
      </c>
      <c r="E2493" s="28" t="s">
        <v>106</v>
      </c>
      <c r="F2493" s="29">
        <v>5</v>
      </c>
      <c r="G2493" s="28" t="s">
        <v>8082</v>
      </c>
      <c r="H2493" s="28" t="s">
        <v>8083</v>
      </c>
      <c r="I2493" s="13" t="s">
        <v>74</v>
      </c>
      <c r="K2493" s="29">
        <v>3.58330011367798</v>
      </c>
      <c r="L2493" s="29">
        <v>5</v>
      </c>
      <c r="M2493" s="29">
        <v>5</v>
      </c>
      <c r="N2493" s="29">
        <v>5</v>
      </c>
      <c r="V2493" s="28" t="s">
        <v>311</v>
      </c>
    </row>
    <row r="2494" spans="1:22">
      <c r="A2494" s="28" t="s">
        <v>8084</v>
      </c>
      <c r="B2494" s="28" t="s">
        <v>323</v>
      </c>
      <c r="C2494" s="13" t="s">
        <v>69</v>
      </c>
      <c r="D2494" s="28" t="s">
        <v>5257</v>
      </c>
      <c r="E2494" s="28" t="s">
        <v>71</v>
      </c>
      <c r="F2494" s="29">
        <v>9</v>
      </c>
      <c r="G2494" s="28" t="s">
        <v>8085</v>
      </c>
      <c r="H2494" s="28" t="s">
        <v>8086</v>
      </c>
      <c r="I2494" s="13" t="s">
        <v>74</v>
      </c>
      <c r="K2494" s="29">
        <v>7</v>
      </c>
      <c r="L2494" s="29">
        <v>9</v>
      </c>
      <c r="M2494" s="29">
        <v>9</v>
      </c>
      <c r="N2494" s="29">
        <v>9</v>
      </c>
      <c r="V2494" s="28" t="s">
        <v>315</v>
      </c>
    </row>
    <row r="2495" spans="1:22">
      <c r="A2495" s="28" t="s">
        <v>8087</v>
      </c>
      <c r="B2495" s="28" t="s">
        <v>323</v>
      </c>
      <c r="C2495" t="s">
        <v>69</v>
      </c>
      <c r="D2495" s="28" t="s">
        <v>134</v>
      </c>
      <c r="E2495" s="28" t="s">
        <v>71</v>
      </c>
      <c r="F2495" s="29">
        <v>10</v>
      </c>
      <c r="G2495" s="28" t="s">
        <v>8088</v>
      </c>
      <c r="H2495" s="28" t="s">
        <v>8089</v>
      </c>
      <c r="I2495" s="13" t="s">
        <v>74</v>
      </c>
      <c r="K2495" s="29">
        <v>9</v>
      </c>
      <c r="L2495" s="29">
        <v>10</v>
      </c>
      <c r="M2495" s="29">
        <v>10</v>
      </c>
      <c r="N2495" s="29">
        <v>10</v>
      </c>
      <c r="V2495" s="28" t="s">
        <v>75</v>
      </c>
    </row>
    <row r="2496" spans="1:22">
      <c r="A2496" s="28" t="s">
        <v>8090</v>
      </c>
      <c r="B2496" s="28" t="s">
        <v>323</v>
      </c>
      <c r="C2496" s="13" t="s">
        <v>69</v>
      </c>
      <c r="D2496" s="28" t="s">
        <v>134</v>
      </c>
      <c r="E2496" s="28" t="s">
        <v>71</v>
      </c>
      <c r="F2496" s="29">
        <v>10</v>
      </c>
      <c r="G2496" s="28" t="s">
        <v>8091</v>
      </c>
      <c r="H2496" s="28" t="s">
        <v>8092</v>
      </c>
      <c r="I2496" s="13" t="s">
        <v>74</v>
      </c>
      <c r="K2496" s="29">
        <v>9</v>
      </c>
      <c r="L2496" s="29">
        <v>10</v>
      </c>
      <c r="M2496" s="29">
        <v>10</v>
      </c>
      <c r="N2496" s="29">
        <v>10</v>
      </c>
      <c r="V2496" s="28" t="s">
        <v>75</v>
      </c>
    </row>
    <row r="2497" spans="1:22">
      <c r="A2497" s="28" t="s">
        <v>8093</v>
      </c>
      <c r="B2497" s="28" t="s">
        <v>323</v>
      </c>
      <c r="C2497" t="s">
        <v>69</v>
      </c>
      <c r="D2497" s="28" t="s">
        <v>134</v>
      </c>
      <c r="E2497" s="28" t="s">
        <v>71</v>
      </c>
      <c r="F2497" s="29">
        <v>12</v>
      </c>
      <c r="G2497" s="28" t="s">
        <v>8094</v>
      </c>
      <c r="H2497" s="28" t="s">
        <v>8095</v>
      </c>
      <c r="I2497" s="13" t="s">
        <v>74</v>
      </c>
      <c r="K2497" s="29">
        <v>10</v>
      </c>
      <c r="L2497" s="29">
        <v>12</v>
      </c>
      <c r="M2497" s="29">
        <v>12</v>
      </c>
      <c r="N2497" s="29">
        <v>12</v>
      </c>
      <c r="V2497" s="28" t="s">
        <v>75</v>
      </c>
    </row>
    <row r="2498" spans="1:22">
      <c r="A2498" s="28" t="s">
        <v>8096</v>
      </c>
      <c r="B2498" s="28" t="s">
        <v>323</v>
      </c>
      <c r="C2498" s="13" t="s">
        <v>69</v>
      </c>
      <c r="D2498" s="28" t="s">
        <v>134</v>
      </c>
      <c r="E2498" s="28" t="s">
        <v>71</v>
      </c>
      <c r="F2498" s="29">
        <v>10</v>
      </c>
      <c r="G2498" s="28" t="s">
        <v>8097</v>
      </c>
      <c r="H2498" s="28" t="s">
        <v>8098</v>
      </c>
      <c r="I2498" s="13" t="s">
        <v>74</v>
      </c>
      <c r="K2498" s="29">
        <v>9</v>
      </c>
      <c r="L2498" s="29">
        <v>10</v>
      </c>
      <c r="M2498" s="29">
        <v>10</v>
      </c>
      <c r="N2498" s="29">
        <v>10</v>
      </c>
      <c r="V2498" s="28" t="s">
        <v>75</v>
      </c>
    </row>
    <row r="2499" spans="1:22">
      <c r="A2499" s="28" t="s">
        <v>8099</v>
      </c>
      <c r="B2499" s="28" t="s">
        <v>323</v>
      </c>
      <c r="C2499" t="s">
        <v>69</v>
      </c>
      <c r="D2499" s="28" t="s">
        <v>134</v>
      </c>
      <c r="E2499" s="28" t="s">
        <v>71</v>
      </c>
      <c r="F2499" s="29">
        <v>10</v>
      </c>
      <c r="G2499" s="28" t="s">
        <v>8100</v>
      </c>
      <c r="H2499" s="28" t="s">
        <v>8101</v>
      </c>
      <c r="I2499" s="13" t="s">
        <v>74</v>
      </c>
      <c r="K2499" s="29">
        <v>9</v>
      </c>
      <c r="L2499" s="29">
        <v>10</v>
      </c>
      <c r="M2499" s="29">
        <v>10</v>
      </c>
      <c r="N2499" s="29">
        <v>10</v>
      </c>
      <c r="V2499" s="28" t="s">
        <v>75</v>
      </c>
    </row>
    <row r="2500" customFormat="1"/>
    <row r="2501" customFormat="1"/>
    <row r="2502" customFormat="1"/>
    <row r="2503" customFormat="1"/>
    <row r="2504" customFormat="1"/>
    <row r="2505" customFormat="1"/>
    <row r="2506" customFormat="1"/>
    <row r="2507" customFormat="1"/>
    <row r="2508" customFormat="1"/>
    <row r="2509" customFormat="1"/>
    <row r="2510" customFormat="1"/>
    <row r="2511" customFormat="1"/>
    <row r="2512" customFormat="1"/>
    <row r="2513" customFormat="1"/>
    <row r="2514" customFormat="1"/>
    <row r="2515" customFormat="1"/>
    <row r="2516" customFormat="1"/>
    <row r="2517" customFormat="1"/>
    <row r="2518" customFormat="1"/>
    <row r="2519" customFormat="1"/>
    <row r="2520" customFormat="1"/>
    <row r="2521" customFormat="1"/>
    <row r="2522" customFormat="1"/>
    <row r="2523" customFormat="1"/>
    <row r="2524" customFormat="1"/>
    <row r="2525" customFormat="1"/>
    <row r="2526" customFormat="1"/>
    <row r="2527" customFormat="1"/>
    <row r="2528" customFormat="1"/>
    <row r="2529" customFormat="1"/>
    <row r="2530" customFormat="1"/>
    <row r="2531" customFormat="1"/>
    <row r="2532" customFormat="1"/>
    <row r="2533" customFormat="1"/>
    <row r="2534" customFormat="1"/>
    <row r="2535" customFormat="1"/>
    <row r="2536" customFormat="1"/>
    <row r="2537" customFormat="1"/>
    <row r="2538" customFormat="1"/>
    <row r="2539" customFormat="1"/>
    <row r="2540" customFormat="1"/>
    <row r="2541" customFormat="1"/>
    <row r="2542" customFormat="1"/>
    <row r="2543" customFormat="1"/>
    <row r="2544" customFormat="1"/>
    <row r="2545" customFormat="1"/>
    <row r="2546" customFormat="1"/>
    <row r="2547" customFormat="1"/>
    <row r="2548" customFormat="1"/>
    <row r="2549" customFormat="1"/>
    <row r="2550" customFormat="1"/>
    <row r="2551" customFormat="1"/>
    <row r="2552" customFormat="1"/>
    <row r="2553" customFormat="1"/>
    <row r="2554" customFormat="1"/>
    <row r="2555" customFormat="1"/>
    <row r="2556" customFormat="1"/>
    <row r="2557" customFormat="1"/>
    <row r="2558" customFormat="1"/>
    <row r="2559" customFormat="1"/>
    <row r="2560" customFormat="1"/>
    <row r="2561" customFormat="1"/>
    <row r="2562" customFormat="1"/>
    <row r="2563" customFormat="1"/>
    <row r="2564" customFormat="1"/>
    <row r="2565" customFormat="1"/>
    <row r="2566" customFormat="1"/>
    <row r="2567" customFormat="1"/>
    <row r="2568" customFormat="1"/>
    <row r="2569" customFormat="1"/>
    <row r="2570" customFormat="1"/>
    <row r="2571" customFormat="1"/>
    <row r="2572" customFormat="1"/>
    <row r="2573" customFormat="1"/>
    <row r="2574" customFormat="1"/>
    <row r="2575" customFormat="1"/>
    <row r="2576" customFormat="1"/>
    <row r="2577" customFormat="1"/>
    <row r="2578" customFormat="1"/>
    <row r="2579" customFormat="1"/>
    <row r="2580" customFormat="1"/>
    <row r="2581" customFormat="1"/>
    <row r="2582" customFormat="1"/>
    <row r="2583" customFormat="1"/>
    <row r="2584" customFormat="1"/>
    <row r="2585" customFormat="1"/>
    <row r="2586" customFormat="1"/>
    <row r="2587" customFormat="1"/>
    <row r="2588" customFormat="1"/>
    <row r="2589" customFormat="1"/>
    <row r="2590" customFormat="1"/>
    <row r="2591" customFormat="1"/>
    <row r="2592" customFormat="1"/>
    <row r="2593" customFormat="1"/>
    <row r="2594" customFormat="1"/>
    <row r="2595" customFormat="1"/>
    <row r="2596" customFormat="1"/>
    <row r="2597" customFormat="1"/>
    <row r="2598" customFormat="1"/>
    <row r="2599" customFormat="1"/>
    <row r="2600" customFormat="1"/>
    <row r="2601" customFormat="1"/>
    <row r="2602" customFormat="1"/>
    <row r="2603" customFormat="1"/>
    <row r="2604" customFormat="1"/>
    <row r="2605" customFormat="1"/>
    <row r="2606" customFormat="1"/>
    <row r="2607" customFormat="1"/>
    <row r="2608" customFormat="1"/>
    <row r="2609" customFormat="1"/>
    <row r="2610" customFormat="1"/>
    <row r="2611" customFormat="1"/>
    <row r="2612" customFormat="1"/>
    <row r="2613" customFormat="1"/>
    <row r="2614" customFormat="1"/>
    <row r="2615" customFormat="1"/>
    <row r="2616" customFormat="1"/>
    <row r="2617" customFormat="1"/>
    <row r="2618" customFormat="1"/>
    <row r="2619" customFormat="1"/>
    <row r="2620" customFormat="1"/>
    <row r="2621" customFormat="1"/>
    <row r="2622" customFormat="1"/>
    <row r="2623" customFormat="1"/>
    <row r="2624" customFormat="1"/>
    <row r="2625" customFormat="1"/>
    <row r="2626" customFormat="1"/>
    <row r="2627" customFormat="1"/>
    <row r="2628" customFormat="1"/>
    <row r="2629" customFormat="1"/>
    <row r="2630" customFormat="1"/>
    <row r="2631" customFormat="1"/>
    <row r="2632" customFormat="1"/>
    <row r="2633" customFormat="1"/>
    <row r="2634" customFormat="1"/>
    <row r="2635" customFormat="1"/>
    <row r="2636" customFormat="1"/>
    <row r="2637" customFormat="1"/>
    <row r="2638" customFormat="1"/>
    <row r="2639" customFormat="1"/>
    <row r="2640" customFormat="1"/>
    <row r="2641" customFormat="1"/>
    <row r="2642" customFormat="1"/>
    <row r="2643" customFormat="1"/>
    <row r="2644" customFormat="1"/>
    <row r="2645" customFormat="1"/>
    <row r="2646" customFormat="1"/>
    <row r="2647" customFormat="1"/>
    <row r="2648" customFormat="1"/>
    <row r="2649" customFormat="1"/>
    <row r="2650" customFormat="1"/>
    <row r="2651" customFormat="1"/>
    <row r="2652" customFormat="1"/>
    <row r="2653" customFormat="1"/>
    <row r="2654" customFormat="1"/>
    <row r="2655" customFormat="1"/>
    <row r="2656" customFormat="1"/>
    <row r="2657" customFormat="1"/>
    <row r="2658" customFormat="1"/>
    <row r="2659" customFormat="1"/>
    <row r="2660" customFormat="1"/>
    <row r="2661" customFormat="1"/>
    <row r="2662" customFormat="1"/>
    <row r="2663" customFormat="1"/>
    <row r="2664" customFormat="1"/>
    <row r="2665" customFormat="1"/>
    <row r="2666" customFormat="1"/>
    <row r="2667" customFormat="1"/>
    <row r="2668" customFormat="1"/>
    <row r="2669" customFormat="1"/>
    <row r="2670" customFormat="1"/>
    <row r="2671" customFormat="1"/>
    <row r="2672" customFormat="1"/>
    <row r="2673" customFormat="1"/>
    <row r="2674" customFormat="1"/>
    <row r="2675" customFormat="1"/>
    <row r="2676" customFormat="1"/>
    <row r="2677" customFormat="1"/>
    <row r="2678" customFormat="1"/>
    <row r="2679" customFormat="1"/>
    <row r="2680" customFormat="1"/>
    <row r="2681" customFormat="1"/>
    <row r="2682" customFormat="1"/>
    <row r="2683" customFormat="1"/>
    <row r="2684" customFormat="1"/>
    <row r="2685" customFormat="1"/>
    <row r="2686" customFormat="1"/>
    <row r="2687" customFormat="1"/>
    <row r="2688" customFormat="1"/>
    <row r="2689" customFormat="1"/>
    <row r="2690" customFormat="1"/>
    <row r="2691" customFormat="1"/>
    <row r="2692" customFormat="1"/>
    <row r="2693" customFormat="1"/>
    <row r="2694" customFormat="1"/>
    <row r="2695" customFormat="1"/>
    <row r="2696" customFormat="1"/>
    <row r="2697" customFormat="1"/>
    <row r="2698" customFormat="1"/>
    <row r="2699" customFormat="1"/>
    <row r="2700" customFormat="1"/>
    <row r="2701" customFormat="1"/>
    <row r="2702" customFormat="1"/>
    <row r="2703" customFormat="1"/>
    <row r="2704" customFormat="1"/>
    <row r="2705" customFormat="1"/>
    <row r="2706" customFormat="1"/>
    <row r="2707" customFormat="1"/>
    <row r="2708" customFormat="1"/>
    <row r="2709" customFormat="1"/>
    <row r="2710" customFormat="1"/>
    <row r="2711" customFormat="1"/>
    <row r="2712" customFormat="1"/>
    <row r="2713" customFormat="1"/>
    <row r="2714" customFormat="1"/>
    <row r="2715" customFormat="1"/>
    <row r="2716" customFormat="1"/>
    <row r="2717" customFormat="1"/>
    <row r="2718" customFormat="1"/>
    <row r="2719" customFormat="1"/>
    <row r="2720" customFormat="1"/>
    <row r="2721" customFormat="1"/>
    <row r="2722" customFormat="1"/>
    <row r="2723" customFormat="1"/>
    <row r="2724" customFormat="1"/>
    <row r="2725" customFormat="1"/>
    <row r="2726" customFormat="1"/>
    <row r="2727" customFormat="1"/>
    <row r="2728" customFormat="1"/>
    <row r="2729" customFormat="1"/>
    <row r="2730" customFormat="1"/>
    <row r="2731" customFormat="1"/>
    <row r="2732" customFormat="1"/>
    <row r="2733" customFormat="1"/>
    <row r="2734" customFormat="1"/>
    <row r="2735" customFormat="1"/>
    <row r="2736" customFormat="1"/>
    <row r="2737" customFormat="1"/>
    <row r="2738" customFormat="1"/>
    <row r="2739" customFormat="1"/>
    <row r="2740" customFormat="1"/>
    <row r="2741" customFormat="1"/>
    <row r="2742" customFormat="1"/>
    <row r="2743" customFormat="1"/>
    <row r="2744" customFormat="1"/>
    <row r="2745" customFormat="1"/>
    <row r="2746" customFormat="1"/>
    <row r="2747" customFormat="1"/>
    <row r="2748" customFormat="1"/>
    <row r="2749" customFormat="1"/>
    <row r="2750" customFormat="1"/>
    <row r="2751" customFormat="1"/>
    <row r="2752" customFormat="1"/>
    <row r="2753" customFormat="1"/>
    <row r="2754" customFormat="1"/>
    <row r="2755" customFormat="1"/>
    <row r="2756" customFormat="1"/>
    <row r="2757" customFormat="1"/>
    <row r="2758" customFormat="1"/>
    <row r="2759" customFormat="1"/>
    <row r="2760" customFormat="1"/>
    <row r="2761" customFormat="1"/>
    <row r="2762" customFormat="1"/>
    <row r="2763" customFormat="1"/>
    <row r="2764" customFormat="1"/>
    <row r="2765" customFormat="1"/>
    <row r="2766" customFormat="1"/>
    <row r="2767" customFormat="1"/>
    <row r="2768" customFormat="1"/>
    <row r="2769" customFormat="1"/>
    <row r="2770" customFormat="1"/>
    <row r="2771" customFormat="1"/>
    <row r="2772" customFormat="1"/>
    <row r="2773" customFormat="1"/>
    <row r="2774" customFormat="1"/>
    <row r="2775" customFormat="1"/>
    <row r="2776" customFormat="1"/>
    <row r="2777" customFormat="1"/>
    <row r="2778" customFormat="1"/>
    <row r="2779" customFormat="1"/>
    <row r="2780" customFormat="1"/>
    <row r="2781" customFormat="1"/>
    <row r="2782" customFormat="1"/>
    <row r="2783" customFormat="1"/>
    <row r="2784" customFormat="1"/>
    <row r="2785" customFormat="1"/>
    <row r="2786" customFormat="1"/>
    <row r="2787" customFormat="1"/>
    <row r="2788" customFormat="1"/>
    <row r="2789" customFormat="1"/>
    <row r="2790" customFormat="1"/>
    <row r="2791" customFormat="1"/>
    <row r="2792" customFormat="1"/>
    <row r="2793" customFormat="1"/>
    <row r="2794" customFormat="1"/>
    <row r="2795" customFormat="1"/>
    <row r="2796" customFormat="1"/>
    <row r="2797" customFormat="1"/>
    <row r="2798" customFormat="1"/>
    <row r="2799" customFormat="1"/>
    <row r="2800" customFormat="1"/>
    <row r="2801" customFormat="1"/>
    <row r="2802" customFormat="1"/>
    <row r="2803" customFormat="1"/>
    <row r="2804" customFormat="1"/>
    <row r="2805" customFormat="1"/>
    <row r="2806" customFormat="1"/>
    <row r="2807" customFormat="1"/>
    <row r="2808" customFormat="1"/>
    <row r="2809" customFormat="1"/>
    <row r="2810" customFormat="1"/>
    <row r="2811" customFormat="1"/>
    <row r="2812" customFormat="1"/>
    <row r="2813" customFormat="1"/>
    <row r="2814" customFormat="1"/>
    <row r="2815" customFormat="1"/>
    <row r="2816" customFormat="1"/>
    <row r="2817" customFormat="1"/>
    <row r="2818" customFormat="1"/>
    <row r="2819" customFormat="1"/>
    <row r="2820" customFormat="1"/>
    <row r="2821" customFormat="1"/>
    <row r="2822" customFormat="1"/>
    <row r="2823" customFormat="1"/>
    <row r="2824" customFormat="1"/>
    <row r="2825" customFormat="1"/>
    <row r="2826" customFormat="1"/>
    <row r="2827" customFormat="1"/>
    <row r="2828" customFormat="1"/>
    <row r="2829" customFormat="1"/>
    <row r="2830" customFormat="1"/>
    <row r="2831" customFormat="1"/>
    <row r="2832" customFormat="1"/>
    <row r="2833" customFormat="1"/>
    <row r="2834" customFormat="1"/>
    <row r="2835" customFormat="1"/>
    <row r="2836" customFormat="1"/>
    <row r="2837" customFormat="1"/>
    <row r="2838" customFormat="1"/>
    <row r="2839" customFormat="1"/>
    <row r="2840" customFormat="1"/>
    <row r="2841" customFormat="1"/>
    <row r="2842" customFormat="1"/>
    <row r="2843" customFormat="1"/>
    <row r="2844" customFormat="1"/>
    <row r="2845" customFormat="1"/>
    <row r="2846" customFormat="1"/>
    <row r="2847" customFormat="1"/>
    <row r="2848" customFormat="1"/>
    <row r="2849" customFormat="1"/>
    <row r="2850" customFormat="1"/>
    <row r="2851" customFormat="1"/>
    <row r="2852" customFormat="1"/>
    <row r="2853" customFormat="1"/>
    <row r="2854" customFormat="1"/>
    <row r="2855" customFormat="1"/>
    <row r="2856" customFormat="1"/>
    <row r="2857" customFormat="1"/>
    <row r="2858" customFormat="1"/>
    <row r="2859" customFormat="1"/>
    <row r="2860" customFormat="1"/>
    <row r="2861" customFormat="1"/>
    <row r="2862" customFormat="1"/>
    <row r="2863" customFormat="1"/>
    <row r="2864" customFormat="1"/>
    <row r="2865" customFormat="1"/>
    <row r="2866" customFormat="1"/>
    <row r="2867" customFormat="1"/>
    <row r="2868" customFormat="1"/>
    <row r="2869" customFormat="1"/>
    <row r="2870" customFormat="1"/>
    <row r="2871" customFormat="1"/>
    <row r="2872" customFormat="1"/>
    <row r="2873" customFormat="1"/>
    <row r="2874" customFormat="1"/>
    <row r="2875" customFormat="1"/>
    <row r="2876" customFormat="1"/>
    <row r="2877" customFormat="1"/>
    <row r="2878" customFormat="1"/>
    <row r="2879" customFormat="1"/>
    <row r="2880" customFormat="1"/>
    <row r="2881" customFormat="1"/>
    <row r="2882" customFormat="1"/>
    <row r="2883" customFormat="1"/>
    <row r="2884" customFormat="1"/>
    <row r="2885" customFormat="1"/>
    <row r="2886" customFormat="1"/>
    <row r="2887" customFormat="1"/>
    <row r="2888" customFormat="1"/>
    <row r="2889" customFormat="1"/>
    <row r="2890" customFormat="1"/>
    <row r="2891" customFormat="1"/>
    <row r="2892" customFormat="1"/>
    <row r="2893" customFormat="1"/>
    <row r="2894" customFormat="1"/>
    <row r="2895" customFormat="1"/>
    <row r="2896" customFormat="1"/>
    <row r="2897" customFormat="1"/>
    <row r="2898" customFormat="1"/>
    <row r="2899" customFormat="1"/>
    <row r="2900" customFormat="1"/>
    <row r="2901" customFormat="1"/>
    <row r="2902" customFormat="1"/>
    <row r="2903" customFormat="1"/>
    <row r="2904" customFormat="1"/>
    <row r="2905" customFormat="1"/>
    <row r="2906" customFormat="1"/>
    <row r="2907" customFormat="1"/>
    <row r="2908" customFormat="1"/>
    <row r="2909" customFormat="1"/>
    <row r="2910" customFormat="1"/>
    <row r="2911" customFormat="1"/>
    <row r="2912" customFormat="1"/>
    <row r="2913" customFormat="1"/>
    <row r="2914" customFormat="1"/>
    <row r="2915" customFormat="1"/>
    <row r="2916" customFormat="1"/>
    <row r="2917" customFormat="1"/>
    <row r="2918" customFormat="1"/>
    <row r="2919" customFormat="1"/>
    <row r="2920" customFormat="1"/>
    <row r="2921" customFormat="1"/>
    <row r="2922" customFormat="1"/>
    <row r="2923" customFormat="1"/>
    <row r="2924" customFormat="1"/>
    <row r="2925" customFormat="1"/>
    <row r="2926" customFormat="1"/>
    <row r="2927" customFormat="1"/>
    <row r="2928" customFormat="1"/>
    <row r="2929" customFormat="1"/>
    <row r="2930" customFormat="1"/>
    <row r="2931" customFormat="1"/>
    <row r="2932" customFormat="1"/>
    <row r="2933" customFormat="1"/>
    <row r="2934" customFormat="1"/>
    <row r="2935" customFormat="1"/>
    <row r="2936" customFormat="1"/>
    <row r="2937" customFormat="1"/>
    <row r="2938" customFormat="1"/>
    <row r="2939" customFormat="1"/>
    <row r="2940" customFormat="1"/>
    <row r="2941" customFormat="1"/>
    <row r="2942" customFormat="1"/>
    <row r="2943" customFormat="1"/>
    <row r="2944" customFormat="1"/>
    <row r="2945" customFormat="1"/>
    <row r="2946" customFormat="1"/>
    <row r="2947" customFormat="1"/>
    <row r="2948" customFormat="1"/>
    <row r="2949" customFormat="1"/>
    <row r="2950" customFormat="1"/>
    <row r="2951" customFormat="1"/>
    <row r="2952" customFormat="1"/>
    <row r="2953" customFormat="1"/>
    <row r="2954" customFormat="1"/>
    <row r="2955" customFormat="1"/>
    <row r="2956" customFormat="1"/>
    <row r="2957" customFormat="1"/>
    <row r="2958" customFormat="1"/>
    <row r="2959" customFormat="1"/>
    <row r="2960" customFormat="1"/>
    <row r="2961" customFormat="1"/>
    <row r="2962" customFormat="1"/>
    <row r="2963" customFormat="1"/>
    <row r="2964" customFormat="1"/>
    <row r="2965" customFormat="1"/>
    <row r="2966" customFormat="1"/>
    <row r="2967" customFormat="1"/>
    <row r="2968" customFormat="1"/>
    <row r="2969" customFormat="1"/>
    <row r="2970" customFormat="1"/>
    <row r="2971" customFormat="1"/>
    <row r="2972" customFormat="1"/>
    <row r="2973" customFormat="1"/>
    <row r="2974" customFormat="1"/>
    <row r="2975" customFormat="1"/>
    <row r="2976" customFormat="1"/>
    <row r="2977" customFormat="1"/>
    <row r="2978" customFormat="1"/>
    <row r="2979" customFormat="1"/>
    <row r="2980" customFormat="1"/>
    <row r="2981" customFormat="1"/>
    <row r="2982" customFormat="1"/>
    <row r="2983" customFormat="1"/>
    <row r="2984" customFormat="1"/>
    <row r="2985" customFormat="1"/>
    <row r="2986" customFormat="1"/>
    <row r="2987" customFormat="1"/>
    <row r="2988" customFormat="1"/>
    <row r="2989" customFormat="1"/>
    <row r="2990" customFormat="1"/>
    <row r="2991" customFormat="1"/>
    <row r="2992" customFormat="1"/>
    <row r="2993" customFormat="1"/>
    <row r="2994" customFormat="1"/>
    <row r="2995" customFormat="1"/>
    <row r="2996" customFormat="1"/>
    <row r="2997" customFormat="1"/>
    <row r="2998" customFormat="1"/>
    <row r="2999" customFormat="1"/>
    <row r="3000" customFormat="1"/>
    <row r="3001" customFormat="1"/>
    <row r="3002" customFormat="1"/>
    <row r="3003" customFormat="1"/>
    <row r="3004" customFormat="1"/>
    <row r="3005" customFormat="1"/>
    <row r="3006" customFormat="1"/>
    <row r="3007" customFormat="1"/>
    <row r="3008" customFormat="1"/>
    <row r="3009" customFormat="1"/>
    <row r="3010" customFormat="1"/>
    <row r="3011" customFormat="1"/>
    <row r="3012" customFormat="1"/>
    <row r="3013" customFormat="1"/>
    <row r="3014" customFormat="1"/>
    <row r="3015" customFormat="1"/>
    <row r="3016" customFormat="1"/>
    <row r="3017" customFormat="1"/>
    <row r="3018" customFormat="1"/>
    <row r="3019" customFormat="1"/>
    <row r="3020" customFormat="1"/>
    <row r="3021" customFormat="1"/>
    <row r="3022" customFormat="1"/>
    <row r="3023" customFormat="1"/>
    <row r="3024" customFormat="1"/>
    <row r="3025" customFormat="1"/>
    <row r="3026" customFormat="1"/>
    <row r="3027" customFormat="1"/>
    <row r="3028" customFormat="1"/>
    <row r="3029" customFormat="1"/>
    <row r="3030" customFormat="1"/>
    <row r="3031" customFormat="1"/>
    <row r="3032" customFormat="1"/>
    <row r="3033" customFormat="1"/>
    <row r="3034" customFormat="1"/>
    <row r="3035" customFormat="1"/>
    <row r="3036" customFormat="1"/>
    <row r="3037" customFormat="1"/>
    <row r="3038" customFormat="1"/>
    <row r="3039" customFormat="1"/>
    <row r="3040" customFormat="1"/>
    <row r="3041" customFormat="1"/>
    <row r="3042" customFormat="1"/>
    <row r="3043" customFormat="1"/>
    <row r="3044" customFormat="1"/>
    <row r="3045" customFormat="1"/>
    <row r="3046" customFormat="1"/>
    <row r="3047" customFormat="1"/>
    <row r="3048" customFormat="1"/>
    <row r="3049" customFormat="1"/>
    <row r="3050" customFormat="1"/>
    <row r="3051" customFormat="1"/>
    <row r="3052" customFormat="1"/>
    <row r="3053" customFormat="1"/>
    <row r="3054" customFormat="1"/>
    <row r="3055" customFormat="1"/>
    <row r="3056" customFormat="1"/>
    <row r="3057" customFormat="1"/>
    <row r="3058" customFormat="1"/>
    <row r="3059" customFormat="1"/>
    <row r="3060" customFormat="1"/>
    <row r="3061" customFormat="1"/>
    <row r="3062" customFormat="1"/>
    <row r="3063" customFormat="1"/>
    <row r="3064" customFormat="1"/>
    <row r="3065" customFormat="1"/>
    <row r="3066" customFormat="1"/>
    <row r="3067" customFormat="1"/>
    <row r="3068" customFormat="1"/>
    <row r="3069" customFormat="1"/>
    <row r="3070" customFormat="1"/>
    <row r="3071" customFormat="1"/>
    <row r="3072" customFormat="1"/>
    <row r="3073" customFormat="1"/>
    <row r="3074" customFormat="1"/>
    <row r="3075" customFormat="1"/>
    <row r="3076" customFormat="1"/>
    <row r="3077" customFormat="1"/>
    <row r="3078" customFormat="1"/>
    <row r="3079" customFormat="1"/>
    <row r="3080" customFormat="1"/>
    <row r="3081" customFormat="1"/>
    <row r="3082" customFormat="1"/>
    <row r="3083" customFormat="1"/>
    <row r="3084" customFormat="1"/>
    <row r="3085" customFormat="1"/>
    <row r="3086" customFormat="1"/>
    <row r="3087" customFormat="1"/>
    <row r="3088" customFormat="1"/>
    <row r="3089" customFormat="1"/>
    <row r="3090" customFormat="1"/>
    <row r="3091" customFormat="1"/>
    <row r="3092" customFormat="1"/>
    <row r="3093" customFormat="1"/>
    <row r="3094" customFormat="1"/>
    <row r="3095" customFormat="1"/>
    <row r="3096" customFormat="1"/>
    <row r="3097" customFormat="1"/>
    <row r="3098" customFormat="1"/>
    <row r="3099" customFormat="1"/>
    <row r="3100" customFormat="1"/>
    <row r="3101" customFormat="1"/>
    <row r="3102" customFormat="1"/>
    <row r="3103" customFormat="1"/>
    <row r="3104" customFormat="1"/>
    <row r="3105" customFormat="1"/>
    <row r="3106" customFormat="1"/>
    <row r="3107" customFormat="1"/>
    <row r="3108" customFormat="1"/>
    <row r="3109" customFormat="1"/>
    <row r="3110" customFormat="1"/>
    <row r="3111" customFormat="1"/>
    <row r="3112" customFormat="1"/>
    <row r="3113" customFormat="1"/>
    <row r="3114" customFormat="1"/>
    <row r="3115" customFormat="1"/>
    <row r="3116" customFormat="1"/>
    <row r="3117" customFormat="1"/>
    <row r="3118" customFormat="1"/>
    <row r="3119" customFormat="1"/>
    <row r="3120" customFormat="1"/>
    <row r="3121" customFormat="1"/>
    <row r="3122" customFormat="1"/>
    <row r="3123" customFormat="1"/>
    <row r="3124" customFormat="1"/>
    <row r="3125" customFormat="1"/>
    <row r="3126" customFormat="1"/>
    <row r="3127" customFormat="1"/>
    <row r="3128" customFormat="1"/>
    <row r="3129" customFormat="1"/>
    <row r="3130" customFormat="1"/>
    <row r="3131" customFormat="1"/>
    <row r="3132" customFormat="1"/>
    <row r="3133" customFormat="1"/>
    <row r="3134" customFormat="1"/>
    <row r="3135" customFormat="1"/>
    <row r="3136" customFormat="1"/>
    <row r="3137" customFormat="1"/>
    <row r="3138" customFormat="1"/>
    <row r="3139" customFormat="1"/>
    <row r="3140" customFormat="1"/>
    <row r="3141" customFormat="1"/>
    <row r="3142" customFormat="1"/>
    <row r="3143" customFormat="1"/>
    <row r="3144" customFormat="1"/>
    <row r="3145" customFormat="1"/>
    <row r="3146" customFormat="1"/>
    <row r="3147" customFormat="1"/>
    <row r="3148" customFormat="1"/>
    <row r="3149" customFormat="1"/>
    <row r="3150" customFormat="1"/>
    <row r="3151" customFormat="1"/>
    <row r="3152" customFormat="1"/>
    <row r="3153" customFormat="1"/>
    <row r="3154" customFormat="1"/>
    <row r="3155" customFormat="1"/>
    <row r="3156" customFormat="1"/>
    <row r="3157" customFormat="1"/>
    <row r="3158" customFormat="1"/>
    <row r="3159" customFormat="1"/>
    <row r="3160" customFormat="1"/>
    <row r="3161" customFormat="1"/>
    <row r="3162" customFormat="1"/>
    <row r="3163" customFormat="1"/>
    <row r="3164" customFormat="1"/>
    <row r="3165" customFormat="1"/>
    <row r="3166" customFormat="1"/>
    <row r="3167" customFormat="1"/>
    <row r="3168" customFormat="1"/>
    <row r="3169" customFormat="1"/>
    <row r="3170" customFormat="1"/>
    <row r="3171" customFormat="1"/>
    <row r="3172" customFormat="1"/>
    <row r="3173" customFormat="1"/>
    <row r="3174" customFormat="1"/>
    <row r="3175" customFormat="1"/>
    <row r="3176" customFormat="1"/>
    <row r="3177" customFormat="1"/>
    <row r="3178" customFormat="1"/>
    <row r="3179" customFormat="1"/>
    <row r="3180" customFormat="1"/>
    <row r="3181" customFormat="1"/>
    <row r="3182" customFormat="1"/>
    <row r="3183" customFormat="1"/>
    <row r="3184" customFormat="1"/>
    <row r="3185" customFormat="1"/>
    <row r="3186" customFormat="1"/>
    <row r="3187" customFormat="1"/>
    <row r="3188" customFormat="1"/>
    <row r="3189" customFormat="1"/>
    <row r="3190" customFormat="1"/>
    <row r="3191" customFormat="1"/>
    <row r="3192" customFormat="1"/>
    <row r="3193" customFormat="1"/>
    <row r="3194" customFormat="1"/>
    <row r="3195" customFormat="1"/>
    <row r="3196" customFormat="1"/>
    <row r="3197" customFormat="1"/>
    <row r="3198" customFormat="1"/>
    <row r="3199" customFormat="1"/>
    <row r="3200" customFormat="1"/>
    <row r="3201" customFormat="1"/>
    <row r="3202" customFormat="1"/>
    <row r="3203" customFormat="1"/>
    <row r="3204" customFormat="1"/>
    <row r="3205" customFormat="1"/>
    <row r="3206" customFormat="1"/>
    <row r="3207" customFormat="1"/>
    <row r="3208" customFormat="1"/>
    <row r="3209" customFormat="1"/>
    <row r="3210" customFormat="1"/>
    <row r="3211" customFormat="1"/>
    <row r="3212" customFormat="1"/>
    <row r="3213" customFormat="1"/>
    <row r="3214" customFormat="1"/>
    <row r="3215" customFormat="1"/>
    <row r="3216" customFormat="1"/>
    <row r="3217" customFormat="1"/>
    <row r="3218" customFormat="1"/>
    <row r="3219" customFormat="1"/>
    <row r="3220" customFormat="1"/>
    <row r="3221" customFormat="1"/>
    <row r="3222" customFormat="1"/>
    <row r="3223" customFormat="1"/>
    <row r="3224" customFormat="1"/>
    <row r="3225" customFormat="1"/>
    <row r="3226" customFormat="1"/>
    <row r="3227" customFormat="1"/>
    <row r="3228" customFormat="1"/>
    <row r="3229" customFormat="1"/>
    <row r="3230" customFormat="1"/>
    <row r="3231" customFormat="1"/>
    <row r="3232" customFormat="1"/>
    <row r="3233" customFormat="1"/>
    <row r="3234" customFormat="1"/>
    <row r="3235" customFormat="1"/>
    <row r="3236" customFormat="1"/>
    <row r="3237" customFormat="1"/>
    <row r="3238" customFormat="1"/>
    <row r="3239" customFormat="1"/>
    <row r="3240" customFormat="1"/>
    <row r="3241" customFormat="1"/>
    <row r="3242" customFormat="1"/>
    <row r="3243" customFormat="1"/>
    <row r="3244" customFormat="1"/>
    <row r="3245" customFormat="1"/>
    <row r="3246" customFormat="1"/>
    <row r="3247" customFormat="1"/>
    <row r="3248" customFormat="1"/>
    <row r="3249" customFormat="1"/>
    <row r="3250" customFormat="1"/>
    <row r="3251" customFormat="1"/>
    <row r="3252" customFormat="1"/>
    <row r="3253" customFormat="1"/>
    <row r="3254" customFormat="1"/>
    <row r="3255" customFormat="1"/>
    <row r="3256" customFormat="1"/>
    <row r="3257" customFormat="1"/>
    <row r="3258" customFormat="1"/>
    <row r="3259" customFormat="1"/>
    <row r="3260" customFormat="1"/>
    <row r="3261" customFormat="1"/>
    <row r="3262" customFormat="1"/>
    <row r="3263" customFormat="1"/>
    <row r="3264" customFormat="1"/>
    <row r="3265" customFormat="1"/>
    <row r="3266" customFormat="1"/>
    <row r="3267" customFormat="1"/>
    <row r="3268" customFormat="1"/>
    <row r="3269" customFormat="1"/>
    <row r="3270" customFormat="1"/>
    <row r="3271" customFormat="1"/>
    <row r="3272" customFormat="1"/>
    <row r="3273" customFormat="1"/>
    <row r="3274" customFormat="1"/>
    <row r="3275" customFormat="1"/>
    <row r="3276" customFormat="1"/>
    <row r="3277" customFormat="1"/>
    <row r="3278" customFormat="1"/>
    <row r="3279" customFormat="1"/>
    <row r="3280" customFormat="1"/>
    <row r="3281" customFormat="1"/>
    <row r="3282" customFormat="1"/>
    <row r="3283" customFormat="1"/>
    <row r="3284" customFormat="1"/>
    <row r="3285" customFormat="1"/>
    <row r="3286" customFormat="1"/>
    <row r="3287" customFormat="1"/>
    <row r="3288" customFormat="1"/>
    <row r="3289" customFormat="1"/>
    <row r="3290" customFormat="1"/>
    <row r="3291" customFormat="1"/>
    <row r="3292" customFormat="1"/>
    <row r="3293" customFormat="1"/>
    <row r="3294" customFormat="1"/>
    <row r="3295" customFormat="1"/>
    <row r="3296" customFormat="1"/>
    <row r="3297" customFormat="1"/>
    <row r="3298" customFormat="1"/>
    <row r="3299" customFormat="1"/>
    <row r="3300" customFormat="1"/>
    <row r="3301" customFormat="1"/>
    <row r="3302" customFormat="1"/>
    <row r="3303" customFormat="1"/>
    <row r="3304" customFormat="1"/>
    <row r="3305" customFormat="1"/>
    <row r="3306" customFormat="1"/>
    <row r="3307" customFormat="1"/>
    <row r="3308" customFormat="1"/>
    <row r="3309" customFormat="1"/>
    <row r="3310" customFormat="1"/>
    <row r="3311" customFormat="1"/>
    <row r="3312" customFormat="1"/>
    <row r="3313" customFormat="1"/>
    <row r="3314" customFormat="1"/>
    <row r="3315" customFormat="1"/>
    <row r="3316" customFormat="1"/>
    <row r="3317" customFormat="1"/>
    <row r="3318" customFormat="1"/>
    <row r="3319" customFormat="1"/>
    <row r="3320" customFormat="1"/>
    <row r="3321" customFormat="1"/>
    <row r="3322" customFormat="1"/>
    <row r="3323" customFormat="1"/>
    <row r="3324" customFormat="1"/>
    <row r="3325" customFormat="1"/>
    <row r="3326" customFormat="1"/>
    <row r="3327" customFormat="1"/>
    <row r="3328" customFormat="1"/>
    <row r="3329" customFormat="1"/>
    <row r="3330" customFormat="1"/>
    <row r="3331" customFormat="1"/>
    <row r="3332" customFormat="1"/>
    <row r="3333" customFormat="1"/>
    <row r="3334" customFormat="1"/>
    <row r="3335" customFormat="1"/>
    <row r="3336" customFormat="1"/>
    <row r="3337" customFormat="1"/>
    <row r="3338" customFormat="1"/>
    <row r="3339" customFormat="1"/>
    <row r="3340" customFormat="1"/>
    <row r="3341" customFormat="1"/>
    <row r="3342" customFormat="1"/>
    <row r="3343" customFormat="1"/>
    <row r="3344" customFormat="1"/>
    <row r="3345" customFormat="1"/>
    <row r="3346" customFormat="1"/>
    <row r="3347" customFormat="1"/>
    <row r="3348" customFormat="1"/>
    <row r="3349" customFormat="1"/>
    <row r="3350" customFormat="1"/>
    <row r="3351" customFormat="1"/>
    <row r="3352" customFormat="1"/>
    <row r="3353" customFormat="1"/>
    <row r="3354" customFormat="1"/>
    <row r="3355" customFormat="1"/>
    <row r="3356" customFormat="1"/>
    <row r="3357" customFormat="1"/>
    <row r="3358" customFormat="1"/>
    <row r="3359" customFormat="1"/>
    <row r="3360" customFormat="1"/>
    <row r="3361" customFormat="1"/>
    <row r="3362" customFormat="1"/>
    <row r="3363" customFormat="1"/>
    <row r="3364" customFormat="1"/>
    <row r="3365" customFormat="1"/>
    <row r="3366" customFormat="1"/>
    <row r="3367" customFormat="1"/>
    <row r="3368" customFormat="1"/>
    <row r="3369" customFormat="1"/>
    <row r="3370" customFormat="1"/>
    <row r="3371" customFormat="1"/>
    <row r="3372" customFormat="1"/>
    <row r="3373" customFormat="1"/>
    <row r="3374" customFormat="1"/>
    <row r="3375" customFormat="1"/>
    <row r="3376" customFormat="1"/>
    <row r="3377" customFormat="1"/>
    <row r="3378" customFormat="1"/>
    <row r="3379" customFormat="1"/>
    <row r="3380" customFormat="1"/>
    <row r="3381" customFormat="1"/>
    <row r="3382" customFormat="1"/>
    <row r="3383" customFormat="1"/>
    <row r="3384" customFormat="1"/>
    <row r="3385" customFormat="1"/>
    <row r="3386" customFormat="1"/>
    <row r="3387" customFormat="1"/>
    <row r="3388" customFormat="1"/>
    <row r="3389" customFormat="1"/>
    <row r="3390" customFormat="1"/>
    <row r="3391" customFormat="1"/>
    <row r="3392" customFormat="1"/>
    <row r="3393" customFormat="1"/>
    <row r="3394" customFormat="1"/>
    <row r="3395" customFormat="1"/>
    <row r="3396" customFormat="1"/>
    <row r="3397" customFormat="1"/>
    <row r="3398" customFormat="1"/>
    <row r="3399" customFormat="1"/>
    <row r="3400" customFormat="1"/>
    <row r="3401" customFormat="1"/>
    <row r="3402" customFormat="1"/>
    <row r="3403" customFormat="1"/>
    <row r="3404" customFormat="1"/>
    <row r="3405" customFormat="1"/>
    <row r="3406" customFormat="1"/>
    <row r="3407" customFormat="1"/>
    <row r="3408" customFormat="1"/>
    <row r="3409" customFormat="1"/>
    <row r="3410" customFormat="1"/>
    <row r="3411" customFormat="1"/>
    <row r="3412" customFormat="1"/>
    <row r="3413" customFormat="1"/>
    <row r="3414" customFormat="1"/>
    <row r="3415" customFormat="1"/>
    <row r="3416" customFormat="1"/>
    <row r="3417" customFormat="1"/>
    <row r="3418" customFormat="1"/>
    <row r="3419" customFormat="1"/>
    <row r="3420" customFormat="1"/>
    <row r="3421" customFormat="1"/>
    <row r="3422" customFormat="1"/>
    <row r="3423" customFormat="1"/>
    <row r="3424" customFormat="1"/>
    <row r="3425" customFormat="1"/>
    <row r="3426" customFormat="1"/>
    <row r="3427" customFormat="1"/>
    <row r="3428" customFormat="1"/>
    <row r="3429" customFormat="1"/>
    <row r="3430" customFormat="1"/>
    <row r="3431" customFormat="1"/>
    <row r="3432" customFormat="1"/>
    <row r="3433" customFormat="1"/>
    <row r="3434" customFormat="1"/>
    <row r="3435" customFormat="1"/>
    <row r="3436" customFormat="1"/>
    <row r="3437" customFormat="1"/>
    <row r="3438" customFormat="1"/>
    <row r="3439" customFormat="1"/>
    <row r="3440" customFormat="1"/>
    <row r="3441" customFormat="1"/>
    <row r="3442" customFormat="1"/>
    <row r="3443" customFormat="1"/>
    <row r="3444" customFormat="1"/>
    <row r="3445" customFormat="1"/>
    <row r="3446" customFormat="1"/>
    <row r="3447" customFormat="1"/>
    <row r="3448" customFormat="1"/>
    <row r="3449" customFormat="1"/>
    <row r="3450" customFormat="1"/>
    <row r="3451" customFormat="1"/>
    <row r="3452" customFormat="1"/>
    <row r="3453" customFormat="1"/>
    <row r="3454" customFormat="1"/>
    <row r="3455" customFormat="1"/>
    <row r="3456" customFormat="1"/>
    <row r="3457" customFormat="1"/>
    <row r="3458" customFormat="1"/>
    <row r="3459" customFormat="1"/>
    <row r="3460" customFormat="1"/>
    <row r="3461" customFormat="1"/>
    <row r="3462" customFormat="1"/>
    <row r="3463" customFormat="1"/>
    <row r="3464" customFormat="1"/>
    <row r="3465" customFormat="1"/>
    <row r="3466" customFormat="1"/>
    <row r="3467" customFormat="1"/>
    <row r="3468" customFormat="1"/>
    <row r="3469" customFormat="1"/>
    <row r="3470" customFormat="1"/>
    <row r="3471" customFormat="1"/>
    <row r="3472" customFormat="1"/>
    <row r="3473" customFormat="1"/>
    <row r="3474" customFormat="1"/>
    <row r="3475" customFormat="1"/>
    <row r="3476" customFormat="1"/>
    <row r="3477" customFormat="1"/>
    <row r="3478" customFormat="1"/>
    <row r="3479" customFormat="1"/>
    <row r="3480" customFormat="1"/>
    <row r="3481" customFormat="1"/>
    <row r="3482" customFormat="1"/>
    <row r="3483" customFormat="1"/>
    <row r="3484" customFormat="1"/>
    <row r="3485" customFormat="1"/>
    <row r="3486" customFormat="1"/>
    <row r="3487" customFormat="1"/>
    <row r="3488" customFormat="1"/>
    <row r="3489" customFormat="1"/>
    <row r="3490" customFormat="1"/>
    <row r="3491" customFormat="1"/>
    <row r="3492" customFormat="1"/>
    <row r="3493" customFormat="1"/>
    <row r="3494" customFormat="1"/>
    <row r="3495" customFormat="1"/>
    <row r="3496" customFormat="1"/>
    <row r="3497" customFormat="1"/>
    <row r="3498" customFormat="1"/>
    <row r="3499" customFormat="1"/>
    <row r="3500" customFormat="1"/>
    <row r="3501" customFormat="1"/>
    <row r="3502" customFormat="1"/>
    <row r="3503" customFormat="1"/>
    <row r="3504" customFormat="1"/>
    <row r="3505" customFormat="1"/>
    <row r="3506" customFormat="1"/>
    <row r="3507" customFormat="1"/>
    <row r="3508" customFormat="1"/>
    <row r="3509" customFormat="1"/>
    <row r="3510" customFormat="1"/>
    <row r="3511" customFormat="1"/>
    <row r="3512" customFormat="1"/>
    <row r="3513" customFormat="1"/>
    <row r="3514" customFormat="1"/>
    <row r="3515" customFormat="1"/>
    <row r="3516" customFormat="1"/>
    <row r="3517" customFormat="1"/>
    <row r="3518" customFormat="1"/>
    <row r="3519" customFormat="1"/>
    <row r="3520" customFormat="1"/>
    <row r="3521" customFormat="1"/>
    <row r="3522" customFormat="1"/>
    <row r="3523" customFormat="1"/>
    <row r="3524" customFormat="1"/>
    <row r="3525" customFormat="1"/>
    <row r="3526" customFormat="1"/>
    <row r="3527" customFormat="1"/>
    <row r="3528" customFormat="1"/>
    <row r="3529" customFormat="1"/>
    <row r="3530" customFormat="1"/>
    <row r="3531" customFormat="1"/>
    <row r="3532" customFormat="1"/>
    <row r="3533" customFormat="1"/>
    <row r="3534" customFormat="1"/>
    <row r="3535" customFormat="1"/>
    <row r="3536" customFormat="1"/>
    <row r="3537" customFormat="1"/>
    <row r="3538" customFormat="1"/>
    <row r="3539" customFormat="1"/>
    <row r="3540" customFormat="1"/>
    <row r="3541" customFormat="1"/>
    <row r="3542" customFormat="1"/>
    <row r="3543" customFormat="1"/>
    <row r="3544" customFormat="1"/>
    <row r="3545" customFormat="1"/>
    <row r="3546" customFormat="1"/>
    <row r="3547" customFormat="1"/>
    <row r="3548" customFormat="1"/>
    <row r="3549" customFormat="1"/>
    <row r="3550" customFormat="1"/>
    <row r="3551" customFormat="1"/>
    <row r="3552" customFormat="1"/>
    <row r="3553" customFormat="1"/>
    <row r="3554" customFormat="1"/>
    <row r="3555" customFormat="1"/>
    <row r="3556" customFormat="1"/>
    <row r="3557" customFormat="1"/>
    <row r="3558" customFormat="1"/>
    <row r="3559" customFormat="1"/>
    <row r="3560" customFormat="1"/>
    <row r="3561" customFormat="1"/>
    <row r="3562" customFormat="1"/>
    <row r="3563" customFormat="1"/>
    <row r="3564" customFormat="1"/>
    <row r="3565" customFormat="1"/>
    <row r="3566" customFormat="1"/>
    <row r="3567" customFormat="1"/>
    <row r="3568" customFormat="1"/>
    <row r="3569" customFormat="1"/>
    <row r="3570" customFormat="1"/>
    <row r="3571" customFormat="1"/>
    <row r="3572" customFormat="1"/>
    <row r="3573" customFormat="1"/>
    <row r="3574" customFormat="1"/>
    <row r="3575" customFormat="1"/>
    <row r="3576" customFormat="1"/>
    <row r="3577" customFormat="1"/>
    <row r="3578" customFormat="1"/>
    <row r="3579" customFormat="1"/>
    <row r="3580" customFormat="1"/>
    <row r="3581" customFormat="1"/>
    <row r="3582" customFormat="1"/>
    <row r="3583" customFormat="1"/>
    <row r="3584" customFormat="1"/>
    <row r="3585" customFormat="1"/>
    <row r="3586" customFormat="1"/>
    <row r="3587" customFormat="1"/>
    <row r="3588" customFormat="1"/>
    <row r="3589" customFormat="1"/>
    <row r="3590" customFormat="1"/>
    <row r="3591" customFormat="1"/>
    <row r="3592" customFormat="1"/>
    <row r="3593" customFormat="1"/>
    <row r="3594" customFormat="1"/>
    <row r="3595" customFormat="1"/>
    <row r="3596" customFormat="1"/>
    <row r="3597" customFormat="1"/>
    <row r="3598" customFormat="1"/>
    <row r="3599" customFormat="1"/>
    <row r="3600" customFormat="1"/>
    <row r="3601" customFormat="1"/>
    <row r="3602" customFormat="1"/>
    <row r="3603" customFormat="1"/>
    <row r="3604" customFormat="1"/>
    <row r="3605" customFormat="1"/>
    <row r="3606" customFormat="1"/>
    <row r="3607" customFormat="1"/>
    <row r="3608" customFormat="1"/>
    <row r="3609" customFormat="1"/>
    <row r="3610" customFormat="1"/>
    <row r="3611" customFormat="1"/>
    <row r="3612" customFormat="1"/>
    <row r="3613" customFormat="1"/>
    <row r="3614" customFormat="1"/>
    <row r="3615" customFormat="1"/>
    <row r="3616" customFormat="1"/>
    <row r="3617" customFormat="1"/>
    <row r="3618" customFormat="1"/>
    <row r="3619" customFormat="1"/>
    <row r="3620" customFormat="1"/>
    <row r="3621" customFormat="1"/>
    <row r="3622" customFormat="1"/>
    <row r="3623" customFormat="1"/>
    <row r="3624" customFormat="1"/>
    <row r="3625" customFormat="1"/>
    <row r="3626" customFormat="1"/>
    <row r="3627" customFormat="1"/>
    <row r="3628" customFormat="1"/>
    <row r="3629" customFormat="1"/>
    <row r="3630" customFormat="1"/>
    <row r="3631" customFormat="1"/>
    <row r="3632" customFormat="1"/>
    <row r="3633" customFormat="1"/>
    <row r="3634" customFormat="1"/>
    <row r="3635" customFormat="1"/>
    <row r="3636" customFormat="1"/>
    <row r="3637" customFormat="1"/>
    <row r="3638" customFormat="1"/>
    <row r="3639" customFormat="1"/>
    <row r="3640" customFormat="1"/>
    <row r="3641" customFormat="1"/>
    <row r="3642" customFormat="1"/>
    <row r="3643" customFormat="1"/>
    <row r="3644" customFormat="1"/>
    <row r="3645" customFormat="1"/>
    <row r="3646" customFormat="1"/>
    <row r="3647" customFormat="1"/>
    <row r="3648" customFormat="1"/>
    <row r="3649" customFormat="1"/>
    <row r="3650" customFormat="1"/>
    <row r="3651" customFormat="1"/>
    <row r="3652" customFormat="1"/>
    <row r="3653" customFormat="1"/>
    <row r="3654" customFormat="1"/>
    <row r="3655" customFormat="1"/>
    <row r="3656" customFormat="1"/>
    <row r="3657" customFormat="1"/>
    <row r="3658" customFormat="1"/>
    <row r="3659" customFormat="1"/>
    <row r="3660" customFormat="1"/>
    <row r="3661" customFormat="1"/>
    <row r="3662" customFormat="1"/>
    <row r="3663" customFormat="1"/>
    <row r="3664" customFormat="1"/>
    <row r="3665" customFormat="1"/>
    <row r="3666" customFormat="1"/>
    <row r="3667" customFormat="1"/>
    <row r="3668" customFormat="1"/>
    <row r="3669" customFormat="1"/>
    <row r="3670" customFormat="1"/>
    <row r="3671" customFormat="1"/>
    <row r="3672" customFormat="1"/>
    <row r="3673" customFormat="1"/>
    <row r="3674" customFormat="1"/>
    <row r="3675" customFormat="1"/>
    <row r="3676" customFormat="1"/>
    <row r="3677" customFormat="1"/>
    <row r="3678" customFormat="1"/>
    <row r="3679" customFormat="1"/>
    <row r="3680" customFormat="1"/>
    <row r="3681" customFormat="1"/>
    <row r="3682" customFormat="1"/>
    <row r="3683" customFormat="1"/>
    <row r="3684" customFormat="1"/>
    <row r="3685" customFormat="1"/>
    <row r="3686" customFormat="1"/>
    <row r="3687" customFormat="1"/>
    <row r="3688" customFormat="1"/>
    <row r="3689" customFormat="1"/>
    <row r="3690" customFormat="1"/>
    <row r="3691" customFormat="1"/>
    <row r="3692" customFormat="1"/>
    <row r="3693" customFormat="1"/>
    <row r="3694" customFormat="1"/>
    <row r="3695" customFormat="1"/>
    <row r="3696" customFormat="1"/>
    <row r="3697" customFormat="1"/>
    <row r="3698" customFormat="1"/>
    <row r="3699" customFormat="1"/>
    <row r="3700" customFormat="1"/>
    <row r="3701" customFormat="1"/>
    <row r="3702" customFormat="1"/>
    <row r="3703" customFormat="1"/>
    <row r="3704" customFormat="1"/>
    <row r="3705" customFormat="1"/>
    <row r="3706" customFormat="1"/>
    <row r="3707" customFormat="1"/>
    <row r="3708" customFormat="1"/>
    <row r="3709" customFormat="1"/>
    <row r="3710" customFormat="1"/>
    <row r="3711" customFormat="1"/>
    <row r="3712" customFormat="1"/>
    <row r="3713" customFormat="1"/>
    <row r="3714" customFormat="1"/>
    <row r="3715" customFormat="1"/>
    <row r="3716" customFormat="1"/>
    <row r="3717" customFormat="1"/>
    <row r="3718" customFormat="1"/>
    <row r="3719" customFormat="1"/>
    <row r="3720" customFormat="1"/>
    <row r="3721" customFormat="1"/>
    <row r="3722" customFormat="1"/>
    <row r="3723" customFormat="1"/>
    <row r="3724" customFormat="1"/>
    <row r="3725" customFormat="1"/>
    <row r="3726" customFormat="1"/>
    <row r="3727" customFormat="1"/>
    <row r="3728" customFormat="1"/>
    <row r="3729" customFormat="1"/>
    <row r="3730" customFormat="1"/>
    <row r="3731" customFormat="1"/>
    <row r="3732" customFormat="1"/>
    <row r="3733" customFormat="1"/>
    <row r="3734" customFormat="1"/>
    <row r="3735" customFormat="1"/>
    <row r="3736" customFormat="1"/>
    <row r="3737" customFormat="1"/>
    <row r="3738" customFormat="1"/>
    <row r="3739" customFormat="1"/>
    <row r="3740" customFormat="1"/>
    <row r="3741" customFormat="1"/>
    <row r="3742" customFormat="1"/>
    <row r="3743" customFormat="1"/>
    <row r="3744" customFormat="1"/>
    <row r="3745" customFormat="1"/>
    <row r="3746" customFormat="1"/>
    <row r="3747" customFormat="1"/>
    <row r="3748" customFormat="1"/>
    <row r="3749" customFormat="1"/>
    <row r="3750" customFormat="1"/>
    <row r="3751" customFormat="1"/>
    <row r="3752" customFormat="1"/>
    <row r="3753" customFormat="1"/>
    <row r="3754" customFormat="1"/>
    <row r="3755" customFormat="1"/>
    <row r="3756" customFormat="1"/>
    <row r="3757" customFormat="1"/>
    <row r="3758" customFormat="1"/>
    <row r="3759" customFormat="1"/>
    <row r="3760" customFormat="1"/>
    <row r="3761" customFormat="1"/>
    <row r="3762" customFormat="1"/>
    <row r="3763" customFormat="1"/>
    <row r="3764" customFormat="1"/>
    <row r="3765" customFormat="1"/>
    <row r="3766" customFormat="1"/>
    <row r="3767" customFormat="1"/>
    <row r="3768" customFormat="1"/>
    <row r="3769" customFormat="1"/>
    <row r="3770" customFormat="1"/>
    <row r="3771" customFormat="1"/>
    <row r="3772" customFormat="1"/>
    <row r="3773" customFormat="1"/>
    <row r="3774" customFormat="1"/>
    <row r="3775" customFormat="1"/>
    <row r="3776" customFormat="1"/>
    <row r="3777" customFormat="1"/>
    <row r="3778" customFormat="1"/>
    <row r="3779" customFormat="1"/>
    <row r="3780" customFormat="1"/>
    <row r="3781" customFormat="1"/>
    <row r="3782" customFormat="1"/>
    <row r="3783" customFormat="1"/>
    <row r="3784" customFormat="1"/>
    <row r="3785" customFormat="1"/>
    <row r="3786" customFormat="1"/>
    <row r="3787" customFormat="1"/>
    <row r="3788" customFormat="1"/>
    <row r="3789" customFormat="1"/>
    <row r="3790" customFormat="1"/>
    <row r="3791" customFormat="1"/>
    <row r="3792" customFormat="1"/>
    <row r="3793" customFormat="1"/>
    <row r="3794" customFormat="1"/>
    <row r="3795" customFormat="1"/>
    <row r="3796" customFormat="1"/>
    <row r="3797" customFormat="1"/>
    <row r="3798" customFormat="1"/>
    <row r="3799" customFormat="1"/>
    <row r="3800" customFormat="1"/>
    <row r="3801" customFormat="1"/>
    <row r="3802" customFormat="1"/>
    <row r="3803" customFormat="1"/>
    <row r="3804" customFormat="1"/>
    <row r="3805" customFormat="1"/>
    <row r="3806" customFormat="1"/>
    <row r="3807" customFormat="1"/>
    <row r="3808" customFormat="1"/>
    <row r="3809" customFormat="1"/>
    <row r="3810" customFormat="1"/>
    <row r="3811" customFormat="1"/>
    <row r="3812" customFormat="1"/>
    <row r="3813" customFormat="1"/>
    <row r="3814" customFormat="1"/>
    <row r="3815" customFormat="1"/>
    <row r="3816" customFormat="1"/>
    <row r="3817" customFormat="1"/>
    <row r="3818" customFormat="1"/>
    <row r="3819" customFormat="1"/>
    <row r="3820" customFormat="1"/>
    <row r="3821" customFormat="1"/>
    <row r="3822" customFormat="1"/>
    <row r="3823" customFormat="1"/>
    <row r="3824" customFormat="1"/>
    <row r="3825" customFormat="1"/>
    <row r="3826" customFormat="1"/>
    <row r="3827" customFormat="1"/>
    <row r="3828" customFormat="1"/>
    <row r="3829" customFormat="1"/>
    <row r="3830" customFormat="1"/>
    <row r="3831" customFormat="1"/>
    <row r="3832" customFormat="1"/>
    <row r="3833" customFormat="1"/>
    <row r="3834" customFormat="1"/>
    <row r="3835" customFormat="1"/>
    <row r="3836" customFormat="1"/>
    <row r="3837" customFormat="1"/>
    <row r="3838" customFormat="1"/>
    <row r="3839" customFormat="1"/>
    <row r="3840" customFormat="1"/>
    <row r="3841" customFormat="1"/>
    <row r="3842" customFormat="1"/>
    <row r="3843" customFormat="1"/>
    <row r="3844" customFormat="1"/>
    <row r="3845" customFormat="1"/>
    <row r="3846" customFormat="1"/>
    <row r="3847" customFormat="1"/>
    <row r="3848" customFormat="1"/>
    <row r="3849" customFormat="1"/>
    <row r="3850" customFormat="1"/>
    <row r="3851" customFormat="1"/>
    <row r="3852" customFormat="1"/>
    <row r="3853" customFormat="1"/>
    <row r="3854" customFormat="1"/>
    <row r="3855" customFormat="1"/>
    <row r="3856" customFormat="1"/>
    <row r="3857" customFormat="1"/>
    <row r="3858" customFormat="1"/>
    <row r="3859" customFormat="1"/>
    <row r="3860" customFormat="1"/>
    <row r="3861" customFormat="1"/>
    <row r="3862" customFormat="1"/>
    <row r="3863" customFormat="1"/>
    <row r="3864" customFormat="1"/>
    <row r="3865" customFormat="1"/>
    <row r="3866" customFormat="1"/>
    <row r="3867" customFormat="1"/>
    <row r="3868" customFormat="1"/>
    <row r="3869" customFormat="1"/>
    <row r="3870" customFormat="1"/>
    <row r="3871" customFormat="1"/>
    <row r="3872" customFormat="1"/>
    <row r="3873" customFormat="1"/>
    <row r="3874" customFormat="1"/>
    <row r="3875" customFormat="1"/>
    <row r="3876" customFormat="1"/>
    <row r="3877" customFormat="1"/>
    <row r="3878" customFormat="1"/>
    <row r="3879" customFormat="1"/>
    <row r="3880" customFormat="1"/>
    <row r="3881" customFormat="1"/>
    <row r="3882" customFormat="1"/>
    <row r="3883" customFormat="1"/>
    <row r="3884" customFormat="1"/>
    <row r="3885" customFormat="1"/>
    <row r="3886" customFormat="1"/>
    <row r="3887" customFormat="1"/>
    <row r="3888" customFormat="1"/>
    <row r="3889" customFormat="1"/>
    <row r="3890" customFormat="1"/>
    <row r="3891" customFormat="1"/>
    <row r="3892" customFormat="1"/>
    <row r="3893" customFormat="1"/>
    <row r="3894" customFormat="1"/>
    <row r="3895" customFormat="1"/>
    <row r="3896" customFormat="1"/>
    <row r="3897" customFormat="1"/>
    <row r="3898" customFormat="1"/>
    <row r="3899" customFormat="1"/>
    <row r="3900" customFormat="1"/>
    <row r="3901" customFormat="1"/>
    <row r="3902" customFormat="1"/>
    <row r="3903" customFormat="1"/>
    <row r="3904" customFormat="1"/>
    <row r="3905" customFormat="1"/>
    <row r="3906" customFormat="1"/>
    <row r="3907" customFormat="1"/>
    <row r="3908" customFormat="1"/>
    <row r="3909" customFormat="1"/>
    <row r="3910" customFormat="1"/>
    <row r="3911" customFormat="1"/>
    <row r="3912" customFormat="1"/>
    <row r="3913" customFormat="1"/>
    <row r="3914" customFormat="1"/>
    <row r="3915" customFormat="1"/>
    <row r="3916" customFormat="1"/>
    <row r="3917" customFormat="1"/>
    <row r="3918" customFormat="1"/>
    <row r="3919" customFormat="1"/>
    <row r="3920" customFormat="1"/>
    <row r="3921" customFormat="1"/>
    <row r="3922" customFormat="1"/>
    <row r="3923" customFormat="1"/>
    <row r="3924" customFormat="1"/>
    <row r="3925" customFormat="1"/>
    <row r="3926" customFormat="1"/>
    <row r="3927" customFormat="1"/>
    <row r="3928" customFormat="1"/>
    <row r="3929" customFormat="1"/>
    <row r="3930" customFormat="1"/>
    <row r="3931" customFormat="1"/>
    <row r="3932" customFormat="1"/>
    <row r="3933" customFormat="1"/>
    <row r="3934" customFormat="1"/>
    <row r="3935" customFormat="1"/>
    <row r="3936" customFormat="1"/>
    <row r="3937" customFormat="1"/>
    <row r="3938" customFormat="1"/>
    <row r="3939" customFormat="1"/>
    <row r="3940" customFormat="1"/>
    <row r="3941" customFormat="1"/>
    <row r="3942" customFormat="1"/>
    <row r="3943" customFormat="1"/>
    <row r="3944" customFormat="1"/>
    <row r="3945" customFormat="1"/>
    <row r="3946" customFormat="1"/>
    <row r="3947" customFormat="1"/>
    <row r="3948" customFormat="1"/>
    <row r="3949" customFormat="1"/>
    <row r="3950" customFormat="1"/>
    <row r="3951" customFormat="1"/>
    <row r="3952" customFormat="1"/>
    <row r="3953" customFormat="1"/>
    <row r="3954" customFormat="1"/>
    <row r="3955" customFormat="1"/>
    <row r="3956" customFormat="1"/>
    <row r="3957" customFormat="1"/>
    <row r="3958" customFormat="1"/>
    <row r="3959" customFormat="1"/>
    <row r="3960" customFormat="1"/>
    <row r="3961" customFormat="1"/>
    <row r="3962" customFormat="1"/>
    <row r="3963" customFormat="1"/>
    <row r="3964" customFormat="1"/>
    <row r="3965" customFormat="1"/>
    <row r="3966" customFormat="1"/>
    <row r="3967" customFormat="1"/>
    <row r="3968" customFormat="1"/>
    <row r="3969" customFormat="1"/>
    <row r="3970" customFormat="1"/>
    <row r="3971" customFormat="1"/>
    <row r="3972" customFormat="1"/>
    <row r="3973" customFormat="1"/>
    <row r="3974" customFormat="1"/>
    <row r="3975" customFormat="1"/>
    <row r="3976" customFormat="1"/>
    <row r="3977" customFormat="1"/>
    <row r="3978" customFormat="1"/>
    <row r="3979" customFormat="1"/>
    <row r="3980" customFormat="1"/>
    <row r="3981" customFormat="1"/>
    <row r="3982" customFormat="1"/>
    <row r="3983" customFormat="1"/>
    <row r="3984" customFormat="1"/>
    <row r="3985" customFormat="1"/>
    <row r="3986" customFormat="1"/>
    <row r="3987" customFormat="1"/>
    <row r="3988" customFormat="1"/>
    <row r="3989" customFormat="1"/>
    <row r="3990" customFormat="1"/>
    <row r="3991" customFormat="1"/>
    <row r="3992" customFormat="1"/>
    <row r="3993" customFormat="1"/>
    <row r="3994" customFormat="1"/>
    <row r="3995" customFormat="1"/>
    <row r="3996" customFormat="1"/>
    <row r="3997" customFormat="1"/>
    <row r="3998" customFormat="1"/>
    <row r="3999" customFormat="1"/>
    <row r="4000" customFormat="1"/>
    <row r="4001" customFormat="1"/>
    <row r="4002" customFormat="1"/>
    <row r="4003" customFormat="1"/>
    <row r="4004" customFormat="1"/>
    <row r="4005" customFormat="1"/>
    <row r="4006" customFormat="1"/>
    <row r="4007" customFormat="1"/>
    <row r="4008" customFormat="1"/>
    <row r="4009" customFormat="1"/>
    <row r="4010" customFormat="1"/>
    <row r="4011" customFormat="1"/>
    <row r="4012" customFormat="1"/>
    <row r="4013" customFormat="1"/>
    <row r="4014" customFormat="1"/>
    <row r="4015" customFormat="1"/>
    <row r="4016" customFormat="1"/>
    <row r="4017" customFormat="1"/>
    <row r="4018" customFormat="1"/>
    <row r="4019" customFormat="1"/>
    <row r="4020" customFormat="1"/>
    <row r="4021" customFormat="1"/>
    <row r="4022" customFormat="1"/>
    <row r="4023" customFormat="1"/>
    <row r="4024" customFormat="1"/>
    <row r="4025" customFormat="1"/>
    <row r="4026" customFormat="1"/>
    <row r="4027" customFormat="1"/>
    <row r="4028" customFormat="1"/>
    <row r="4029" customFormat="1"/>
    <row r="4030" customFormat="1"/>
    <row r="4031" customFormat="1"/>
    <row r="4032" customFormat="1"/>
    <row r="4033" customFormat="1"/>
    <row r="4034" customFormat="1"/>
    <row r="4035" customFormat="1"/>
    <row r="4036" customFormat="1"/>
    <row r="4037" customFormat="1"/>
    <row r="4038" customFormat="1"/>
    <row r="4039" customFormat="1"/>
    <row r="4040" customFormat="1"/>
    <row r="4041" customFormat="1"/>
    <row r="4042" customFormat="1"/>
    <row r="4043" customFormat="1"/>
    <row r="4044" customFormat="1"/>
    <row r="4045" customFormat="1"/>
    <row r="4046" customFormat="1"/>
    <row r="4047" customFormat="1"/>
    <row r="4048" customFormat="1"/>
    <row r="4049" customFormat="1"/>
    <row r="4050" customFormat="1"/>
    <row r="4051" customFormat="1"/>
    <row r="4052" customFormat="1"/>
    <row r="4053" customFormat="1"/>
    <row r="4054" customFormat="1"/>
    <row r="4055" customFormat="1"/>
    <row r="4056" customFormat="1"/>
    <row r="4057" customFormat="1"/>
    <row r="4058" customFormat="1"/>
    <row r="4059" customFormat="1"/>
    <row r="4060" customFormat="1"/>
    <row r="4061" customFormat="1"/>
    <row r="4062" customFormat="1"/>
    <row r="4063" customFormat="1"/>
    <row r="4064" customFormat="1"/>
    <row r="4065" customFormat="1"/>
    <row r="4066" customFormat="1"/>
    <row r="4067" customFormat="1"/>
    <row r="4068" customFormat="1"/>
    <row r="4069" customFormat="1"/>
    <row r="4070" customFormat="1"/>
    <row r="4071" customFormat="1"/>
    <row r="4072" customFormat="1"/>
    <row r="4073" customFormat="1"/>
    <row r="4074" customFormat="1"/>
    <row r="4075" customFormat="1"/>
    <row r="4076" customFormat="1"/>
    <row r="4077" customFormat="1"/>
    <row r="4078" customFormat="1"/>
    <row r="4079" customFormat="1"/>
    <row r="4080" customFormat="1"/>
    <row r="4081" customFormat="1"/>
    <row r="4082" customFormat="1"/>
    <row r="4083" customFormat="1"/>
    <row r="4084" customFormat="1"/>
    <row r="4085" customFormat="1"/>
    <row r="4086" customFormat="1"/>
    <row r="4087" customFormat="1"/>
    <row r="4088" customFormat="1"/>
    <row r="4089" customFormat="1"/>
    <row r="4090" customFormat="1"/>
    <row r="4091" customFormat="1"/>
    <row r="4092" customFormat="1"/>
    <row r="4093" customFormat="1"/>
    <row r="4094" customFormat="1"/>
    <row r="4095" customFormat="1"/>
    <row r="4096" customFormat="1"/>
    <row r="4097" customFormat="1"/>
    <row r="4098" customFormat="1"/>
    <row r="4099" customFormat="1"/>
    <row r="4100" customFormat="1"/>
    <row r="4101" customFormat="1"/>
    <row r="4102" customFormat="1"/>
    <row r="4103" customFormat="1"/>
    <row r="4104" customFormat="1"/>
    <row r="4105" customFormat="1"/>
    <row r="4106" customFormat="1"/>
    <row r="4107" customFormat="1"/>
    <row r="4108" customFormat="1"/>
    <row r="4109" customFormat="1"/>
    <row r="4110" customFormat="1"/>
    <row r="4111" customFormat="1"/>
    <row r="4112" customFormat="1"/>
    <row r="4113" customFormat="1"/>
    <row r="4114" customFormat="1"/>
    <row r="4115" customFormat="1"/>
    <row r="4116" customFormat="1"/>
    <row r="4117" customFormat="1"/>
    <row r="4118" customFormat="1"/>
    <row r="4119" customFormat="1"/>
    <row r="4120" customFormat="1"/>
    <row r="4121" customFormat="1"/>
    <row r="4122" customFormat="1"/>
    <row r="4123" customFormat="1"/>
    <row r="4124" customFormat="1"/>
    <row r="4125" customFormat="1"/>
    <row r="4126" customFormat="1"/>
    <row r="4127" customFormat="1"/>
    <row r="4128" customFormat="1"/>
    <row r="4129" customFormat="1"/>
    <row r="4130" customFormat="1"/>
    <row r="4131" customFormat="1"/>
    <row r="4132" customFormat="1"/>
    <row r="4133" customFormat="1"/>
    <row r="4134" customFormat="1"/>
    <row r="4135" customFormat="1"/>
    <row r="4136" customFormat="1"/>
    <row r="4137" customFormat="1"/>
    <row r="4138" customFormat="1"/>
    <row r="4139" customFormat="1"/>
    <row r="4140" customFormat="1"/>
    <row r="4141" customFormat="1"/>
    <row r="4142" customFormat="1"/>
    <row r="4143" customFormat="1"/>
    <row r="4144" customFormat="1"/>
    <row r="4145" customFormat="1"/>
    <row r="4146" customFormat="1"/>
    <row r="4147" customFormat="1"/>
    <row r="4148" customFormat="1"/>
    <row r="4149" customFormat="1"/>
    <row r="4150" customFormat="1"/>
    <row r="4151" customFormat="1"/>
    <row r="4152" customFormat="1"/>
    <row r="4153" customFormat="1"/>
    <row r="4154" customFormat="1"/>
    <row r="4155" customFormat="1"/>
    <row r="4156" customFormat="1"/>
    <row r="4157" customFormat="1"/>
    <row r="4158" customFormat="1"/>
    <row r="4159" customFormat="1"/>
    <row r="4160" customFormat="1"/>
    <row r="4161" customFormat="1"/>
    <row r="4162" customFormat="1"/>
    <row r="4163" customFormat="1"/>
    <row r="4164" customFormat="1"/>
    <row r="4165" customFormat="1"/>
    <row r="4166" customFormat="1"/>
    <row r="4167" customFormat="1"/>
    <row r="4168" customFormat="1"/>
    <row r="4169" customFormat="1"/>
    <row r="4170" customFormat="1"/>
    <row r="4171" customFormat="1"/>
    <row r="4172" customFormat="1"/>
    <row r="4173" customFormat="1"/>
    <row r="4174" customFormat="1"/>
    <row r="4175" customFormat="1"/>
    <row r="4176" customFormat="1"/>
    <row r="4177" customFormat="1"/>
    <row r="4178" customFormat="1"/>
    <row r="4179" customFormat="1"/>
    <row r="4180" customFormat="1"/>
    <row r="4181" customFormat="1"/>
    <row r="4182" customFormat="1"/>
    <row r="4183" customFormat="1"/>
    <row r="4184" customFormat="1"/>
    <row r="4185" customFormat="1"/>
    <row r="4186" customFormat="1"/>
    <row r="4187" customFormat="1"/>
    <row r="4188" customFormat="1"/>
    <row r="4189" customFormat="1"/>
    <row r="4190" customFormat="1"/>
    <row r="4191" customFormat="1"/>
    <row r="4192" customFormat="1"/>
    <row r="4193" customFormat="1"/>
    <row r="4194" customFormat="1"/>
    <row r="4195" customFormat="1"/>
    <row r="4196" customFormat="1"/>
    <row r="4197" customFormat="1"/>
    <row r="4198" customFormat="1"/>
    <row r="4199" customFormat="1"/>
    <row r="4200" customFormat="1"/>
    <row r="4201" customFormat="1"/>
    <row r="4202" customFormat="1"/>
    <row r="4203" customFormat="1"/>
    <row r="4204" customFormat="1"/>
    <row r="4205" customFormat="1"/>
    <row r="4206" customFormat="1"/>
    <row r="4207" customFormat="1"/>
    <row r="4208" customFormat="1"/>
    <row r="4209" customFormat="1"/>
    <row r="4210" customFormat="1"/>
    <row r="4211" customFormat="1"/>
    <row r="4212" customFormat="1"/>
    <row r="4213" customFormat="1"/>
    <row r="4214" customFormat="1"/>
    <row r="4215" customFormat="1"/>
    <row r="4216" customFormat="1"/>
    <row r="4217" customFormat="1"/>
    <row r="4218" customFormat="1"/>
    <row r="4219" customFormat="1"/>
    <row r="4220" customFormat="1"/>
    <row r="4221" customFormat="1"/>
    <row r="4222" customFormat="1"/>
    <row r="4223" customFormat="1"/>
    <row r="4224" customFormat="1"/>
    <row r="4225" customFormat="1"/>
    <row r="4226" customFormat="1"/>
    <row r="4227" customFormat="1"/>
    <row r="4228" customFormat="1"/>
    <row r="4229" customFormat="1"/>
    <row r="4230" customFormat="1"/>
    <row r="4231" customFormat="1"/>
    <row r="4232" customFormat="1"/>
    <row r="4233" customFormat="1"/>
    <row r="4234" customFormat="1"/>
    <row r="4235" customFormat="1"/>
    <row r="4236" customFormat="1"/>
    <row r="4237" customFormat="1"/>
    <row r="4238" customFormat="1"/>
    <row r="4239" customFormat="1"/>
    <row r="4240" customFormat="1"/>
    <row r="4241" customFormat="1"/>
    <row r="4242" customFormat="1"/>
    <row r="4243" customFormat="1"/>
    <row r="4244" customFormat="1"/>
    <row r="4245" customFormat="1"/>
    <row r="4246" customFormat="1"/>
    <row r="4247" customFormat="1"/>
    <row r="4248" customFormat="1"/>
    <row r="4249" customFormat="1"/>
    <row r="4250" customFormat="1"/>
    <row r="4251" customFormat="1"/>
    <row r="4252" customFormat="1"/>
    <row r="4253" customFormat="1"/>
    <row r="4254" customFormat="1"/>
    <row r="4255" customFormat="1"/>
    <row r="4256" customFormat="1"/>
    <row r="4257" customFormat="1"/>
    <row r="4258" customFormat="1"/>
    <row r="4259" customFormat="1"/>
    <row r="4260" customFormat="1"/>
    <row r="4261" customFormat="1"/>
    <row r="4262" customFormat="1"/>
    <row r="4263" customFormat="1"/>
    <row r="4264" customFormat="1"/>
    <row r="4265" customFormat="1"/>
    <row r="4266" customFormat="1"/>
    <row r="4267" customFormat="1"/>
    <row r="4268" customFormat="1"/>
    <row r="4269" customFormat="1"/>
    <row r="4270" customFormat="1"/>
    <row r="4271" customFormat="1"/>
    <row r="4272" customFormat="1"/>
    <row r="4273" customFormat="1"/>
    <row r="4274" customFormat="1"/>
    <row r="4275" customFormat="1"/>
    <row r="4276" customFormat="1"/>
    <row r="4277" customFormat="1"/>
    <row r="4278" customFormat="1"/>
    <row r="4279" customFormat="1"/>
    <row r="4280" customFormat="1"/>
    <row r="4281" customFormat="1"/>
    <row r="4282" customFormat="1"/>
    <row r="4283" customFormat="1"/>
    <row r="4284" customFormat="1"/>
    <row r="4285" customFormat="1"/>
    <row r="4286" customFormat="1"/>
    <row r="4287" customFormat="1"/>
    <row r="4288" customFormat="1"/>
    <row r="4289" customFormat="1"/>
    <row r="4290" customFormat="1"/>
    <row r="4291" customFormat="1"/>
    <row r="4292" customFormat="1"/>
    <row r="4293" customFormat="1"/>
    <row r="4294" customFormat="1"/>
    <row r="4295" customFormat="1"/>
    <row r="4296" customFormat="1"/>
    <row r="4297" customFormat="1"/>
    <row r="4298" customFormat="1"/>
    <row r="4299" customFormat="1"/>
    <row r="4300" customFormat="1"/>
    <row r="4301" customFormat="1"/>
    <row r="4302" customFormat="1"/>
    <row r="4303" customFormat="1"/>
    <row r="4304" customFormat="1"/>
    <row r="4305" customFormat="1"/>
    <row r="4306" customFormat="1"/>
    <row r="4307" customFormat="1"/>
    <row r="4308" customFormat="1"/>
    <row r="4309" customFormat="1"/>
    <row r="4310" customFormat="1"/>
    <row r="4311" customFormat="1"/>
    <row r="4312" customFormat="1"/>
    <row r="4313" customFormat="1"/>
    <row r="4314" customFormat="1"/>
    <row r="4315" customFormat="1"/>
    <row r="4316" customFormat="1"/>
    <row r="4317" customFormat="1"/>
    <row r="4318" customFormat="1"/>
    <row r="4319" customFormat="1"/>
    <row r="4320" customFormat="1"/>
    <row r="4321" customFormat="1"/>
    <row r="4322" customFormat="1"/>
    <row r="4323" customFormat="1"/>
    <row r="4324" customFormat="1"/>
    <row r="4325" customFormat="1"/>
    <row r="4326" customFormat="1"/>
    <row r="4327" customFormat="1"/>
    <row r="4328" customFormat="1"/>
    <row r="4329" customFormat="1"/>
    <row r="4330" customFormat="1"/>
    <row r="4331" customFormat="1"/>
    <row r="4332" customFormat="1"/>
    <row r="4333" customFormat="1"/>
    <row r="4334" customFormat="1"/>
    <row r="4335" customFormat="1"/>
    <row r="4336" customFormat="1"/>
    <row r="4337" customFormat="1"/>
    <row r="4338" customFormat="1"/>
    <row r="4339" customFormat="1"/>
    <row r="4340" customFormat="1"/>
    <row r="4341" customFormat="1"/>
    <row r="4342" customFormat="1"/>
    <row r="4343" customFormat="1"/>
    <row r="4344" customFormat="1"/>
    <row r="4345" customFormat="1"/>
    <row r="4346" customFormat="1"/>
    <row r="4347" customFormat="1"/>
    <row r="4348" customFormat="1"/>
    <row r="4349" customFormat="1"/>
    <row r="4350" customFormat="1"/>
    <row r="4351" customFormat="1"/>
    <row r="4352" customFormat="1"/>
    <row r="4353" customFormat="1"/>
    <row r="4354" customFormat="1"/>
    <row r="4355" customFormat="1"/>
    <row r="4356" customFormat="1"/>
    <row r="4357" customFormat="1"/>
    <row r="4358" customFormat="1"/>
    <row r="4359" customFormat="1"/>
    <row r="4360" customFormat="1"/>
    <row r="4361" customFormat="1"/>
    <row r="4362" customFormat="1"/>
    <row r="4363" customFormat="1"/>
    <row r="4364" customFormat="1"/>
    <row r="4365" customFormat="1"/>
    <row r="4366" customFormat="1"/>
    <row r="4367" customFormat="1"/>
    <row r="4368" customFormat="1"/>
    <row r="4369" customFormat="1"/>
    <row r="4370" customFormat="1"/>
    <row r="4371" customFormat="1"/>
    <row r="4372" customFormat="1"/>
    <row r="4373" customFormat="1"/>
    <row r="4374" customFormat="1"/>
    <row r="4375" customFormat="1"/>
    <row r="4376" customFormat="1"/>
    <row r="4377" customFormat="1"/>
    <row r="4378" customFormat="1"/>
    <row r="4379" customFormat="1"/>
    <row r="4380" customFormat="1"/>
    <row r="4381" customFormat="1"/>
    <row r="4382" customFormat="1"/>
    <row r="4383" customFormat="1"/>
    <row r="4384" customFormat="1"/>
    <row r="4385" customFormat="1"/>
    <row r="4386" customFormat="1"/>
    <row r="4387" customFormat="1"/>
    <row r="4388" customFormat="1"/>
    <row r="4389" customFormat="1"/>
    <row r="4390" customFormat="1"/>
    <row r="4391" customFormat="1"/>
    <row r="4392" customFormat="1"/>
    <row r="4393" customFormat="1"/>
    <row r="4394" customFormat="1"/>
    <row r="4395" customFormat="1"/>
    <row r="4396" customFormat="1"/>
    <row r="4397" customFormat="1"/>
    <row r="4398" customFormat="1"/>
    <row r="4399" customFormat="1"/>
    <row r="4400" customFormat="1"/>
    <row r="4401" customFormat="1"/>
    <row r="4402" customFormat="1"/>
    <row r="4403" customFormat="1"/>
    <row r="4404" customFormat="1"/>
    <row r="4405" customFormat="1"/>
    <row r="4406" customFormat="1"/>
    <row r="4407" customFormat="1"/>
    <row r="4408" customFormat="1"/>
    <row r="4409" customFormat="1"/>
    <row r="4410" customFormat="1"/>
    <row r="4411" customFormat="1"/>
    <row r="4412" customFormat="1"/>
    <row r="4413" customFormat="1"/>
    <row r="4414" customFormat="1"/>
    <row r="4415" customFormat="1"/>
    <row r="4416" customFormat="1"/>
    <row r="4417" customFormat="1"/>
    <row r="4418" customFormat="1"/>
    <row r="4419" customFormat="1"/>
    <row r="4420" customFormat="1"/>
    <row r="4421" customFormat="1"/>
    <row r="4422" customFormat="1"/>
    <row r="4423" customFormat="1"/>
    <row r="4424" customFormat="1"/>
    <row r="4425" customFormat="1"/>
    <row r="4426" customFormat="1"/>
    <row r="4427" customFormat="1"/>
    <row r="4428" customFormat="1"/>
    <row r="4429" customFormat="1"/>
    <row r="4430" customFormat="1"/>
    <row r="4431" customFormat="1"/>
    <row r="4432" customFormat="1"/>
    <row r="4433" customFormat="1"/>
    <row r="4434" customFormat="1"/>
    <row r="4435" customFormat="1"/>
    <row r="4436" customFormat="1"/>
    <row r="4437" customFormat="1"/>
    <row r="4438" customFormat="1"/>
    <row r="4439" customFormat="1"/>
    <row r="4440" customFormat="1"/>
    <row r="4441" customFormat="1"/>
    <row r="4442" customFormat="1"/>
    <row r="4443" customFormat="1"/>
    <row r="4444" customFormat="1"/>
    <row r="4445" customFormat="1"/>
    <row r="4446" customFormat="1"/>
    <row r="4447" customFormat="1"/>
    <row r="4448" customFormat="1"/>
    <row r="4449" customFormat="1"/>
    <row r="4450" customFormat="1"/>
    <row r="4451" customFormat="1"/>
    <row r="4452" customFormat="1"/>
    <row r="4453" customFormat="1"/>
    <row r="4454" customFormat="1"/>
    <row r="4455" customFormat="1"/>
    <row r="4456" customFormat="1"/>
    <row r="4457" customFormat="1"/>
    <row r="4458" customFormat="1"/>
    <row r="4459" customFormat="1"/>
    <row r="4460" customFormat="1"/>
    <row r="4461" customFormat="1"/>
    <row r="4462" customFormat="1"/>
    <row r="4463" customFormat="1"/>
    <row r="4464" customFormat="1"/>
    <row r="4465" customFormat="1"/>
    <row r="4466" customFormat="1"/>
    <row r="4467" customFormat="1"/>
    <row r="4468" customFormat="1"/>
    <row r="4469" customFormat="1"/>
    <row r="4470" customFormat="1"/>
    <row r="4471" customFormat="1"/>
    <row r="4472" customFormat="1"/>
    <row r="4473" customFormat="1"/>
    <row r="4474" customFormat="1"/>
    <row r="4475" customFormat="1"/>
    <row r="4476" customFormat="1"/>
    <row r="4477" customFormat="1"/>
    <row r="4478" customFormat="1"/>
    <row r="4479" customFormat="1"/>
    <row r="4480" customFormat="1"/>
    <row r="4481" customFormat="1"/>
    <row r="4482" customFormat="1"/>
    <row r="4483" customFormat="1"/>
    <row r="4484" customFormat="1"/>
    <row r="4485" customFormat="1"/>
    <row r="4486" customFormat="1"/>
    <row r="4487" customFormat="1"/>
    <row r="4488" customFormat="1"/>
    <row r="4489" customFormat="1"/>
    <row r="4490" customFormat="1"/>
    <row r="4491" customFormat="1"/>
    <row r="4492" customFormat="1"/>
    <row r="4493" customFormat="1"/>
    <row r="4494" customFormat="1"/>
    <row r="4495" customFormat="1"/>
    <row r="4496" customFormat="1"/>
    <row r="4497" customFormat="1"/>
    <row r="4498" customFormat="1"/>
    <row r="4499" customFormat="1"/>
    <row r="4500" customFormat="1"/>
    <row r="4501" customFormat="1"/>
    <row r="4502" customFormat="1"/>
    <row r="4503" customFormat="1"/>
    <row r="4504" customFormat="1"/>
    <row r="4505" customFormat="1"/>
    <row r="4506" customFormat="1"/>
    <row r="4507" customFormat="1"/>
    <row r="4508" customFormat="1"/>
    <row r="4509" customFormat="1"/>
    <row r="4510" customFormat="1"/>
    <row r="4511" customFormat="1"/>
    <row r="4512" customFormat="1"/>
    <row r="4513" customFormat="1"/>
    <row r="4514" customFormat="1"/>
    <row r="4515" customFormat="1"/>
    <row r="4516" customFormat="1"/>
    <row r="4517" customFormat="1"/>
    <row r="4518" customFormat="1"/>
    <row r="4519" customFormat="1"/>
    <row r="4520" customFormat="1"/>
    <row r="4521" customFormat="1"/>
    <row r="4522" customFormat="1"/>
    <row r="4523" customFormat="1"/>
    <row r="4524" customFormat="1"/>
    <row r="4525" customFormat="1"/>
    <row r="4526" customFormat="1"/>
    <row r="4527" customFormat="1"/>
    <row r="4528" customFormat="1"/>
    <row r="4529" customFormat="1"/>
    <row r="4530" customFormat="1"/>
    <row r="4531" customFormat="1"/>
    <row r="4532" customFormat="1"/>
    <row r="4533" customFormat="1"/>
    <row r="4534" customFormat="1"/>
    <row r="4535" customFormat="1"/>
    <row r="4536" customFormat="1"/>
    <row r="4537" customFormat="1"/>
    <row r="4538" customFormat="1"/>
    <row r="4539" customFormat="1"/>
    <row r="4540" customFormat="1"/>
    <row r="4541" customFormat="1"/>
    <row r="4542" customFormat="1"/>
    <row r="4543" customFormat="1"/>
    <row r="4544" customFormat="1"/>
    <row r="4545" customFormat="1"/>
    <row r="4546" customFormat="1"/>
    <row r="4547" customFormat="1"/>
    <row r="4548" customFormat="1"/>
    <row r="4549" customFormat="1"/>
    <row r="4550" customFormat="1"/>
    <row r="4551" customFormat="1"/>
    <row r="4552" customFormat="1"/>
    <row r="4553" customFormat="1"/>
    <row r="4554" customFormat="1"/>
    <row r="4555" customFormat="1"/>
    <row r="4556" customFormat="1"/>
    <row r="4557" customFormat="1"/>
    <row r="4558" customFormat="1"/>
    <row r="4559" customFormat="1"/>
    <row r="4560" customFormat="1"/>
    <row r="4561" customFormat="1"/>
    <row r="4562" customFormat="1"/>
    <row r="4563" customFormat="1"/>
    <row r="4564" customFormat="1"/>
    <row r="4565" customFormat="1"/>
    <row r="4566" customFormat="1"/>
    <row r="4567" customFormat="1"/>
    <row r="4568" customFormat="1"/>
    <row r="4569" customFormat="1"/>
    <row r="4570" customFormat="1"/>
    <row r="4571" customFormat="1"/>
    <row r="4572" customFormat="1"/>
    <row r="4573" customFormat="1"/>
    <row r="4574" customFormat="1"/>
    <row r="4575" customFormat="1"/>
    <row r="4576" customFormat="1"/>
    <row r="4577" customFormat="1"/>
    <row r="4578" customFormat="1"/>
    <row r="4579" customFormat="1"/>
    <row r="4580" customFormat="1"/>
    <row r="4581" customFormat="1"/>
    <row r="4582" customFormat="1"/>
    <row r="4583" customFormat="1"/>
    <row r="4584" customFormat="1"/>
    <row r="4585" customFormat="1"/>
    <row r="4586" customFormat="1"/>
    <row r="4587" customFormat="1"/>
    <row r="4588" customFormat="1"/>
    <row r="4589" customFormat="1"/>
    <row r="4590" customFormat="1"/>
    <row r="4591" customFormat="1"/>
    <row r="4592" customFormat="1"/>
    <row r="4593" customFormat="1"/>
    <row r="4594" customFormat="1"/>
    <row r="4595" customFormat="1"/>
    <row r="4596" customFormat="1"/>
    <row r="4597" customFormat="1"/>
    <row r="4598" customFormat="1"/>
    <row r="4599" customFormat="1"/>
    <row r="4600" customFormat="1"/>
    <row r="4601" customFormat="1"/>
    <row r="4602" customFormat="1"/>
    <row r="4603" customFormat="1"/>
    <row r="4604" customFormat="1"/>
    <row r="4605" customFormat="1"/>
    <row r="4606" customFormat="1"/>
    <row r="4607" customFormat="1"/>
    <row r="4608" customFormat="1"/>
    <row r="4609" customFormat="1"/>
    <row r="4610" customFormat="1"/>
    <row r="4611" customFormat="1"/>
    <row r="4612" customFormat="1"/>
    <row r="4613" customFormat="1"/>
    <row r="4614" customFormat="1"/>
    <row r="4615" customFormat="1"/>
    <row r="4616" customFormat="1"/>
    <row r="4617" customFormat="1"/>
    <row r="4618" customFormat="1"/>
    <row r="4619" customFormat="1"/>
    <row r="4620" customFormat="1"/>
    <row r="4621" customFormat="1"/>
    <row r="4622" customFormat="1"/>
    <row r="4623" customFormat="1"/>
    <row r="4624" customFormat="1"/>
    <row r="4625" customFormat="1"/>
    <row r="4626" customFormat="1"/>
    <row r="4627" customFormat="1"/>
    <row r="4628" customFormat="1"/>
    <row r="4629" customFormat="1"/>
    <row r="4630" customFormat="1"/>
    <row r="4631" customFormat="1"/>
    <row r="4632" customFormat="1"/>
    <row r="4633" customFormat="1"/>
    <row r="4634" customFormat="1"/>
    <row r="4635" customFormat="1"/>
    <row r="4636" customFormat="1"/>
    <row r="4637" customFormat="1"/>
    <row r="4638" customFormat="1"/>
    <row r="4639" customFormat="1"/>
    <row r="4640" customFormat="1"/>
    <row r="4641" customFormat="1"/>
    <row r="4642" customFormat="1"/>
    <row r="4643" customFormat="1"/>
    <row r="4644" customFormat="1"/>
    <row r="4645" customFormat="1"/>
    <row r="4646" customFormat="1"/>
    <row r="4647" customFormat="1"/>
    <row r="4648" customFormat="1"/>
    <row r="4649" customFormat="1"/>
    <row r="4650" customFormat="1"/>
    <row r="4651" customFormat="1"/>
    <row r="4652" customFormat="1"/>
    <row r="4653" customFormat="1"/>
    <row r="4654" customFormat="1"/>
    <row r="4655" customFormat="1"/>
    <row r="4656" customFormat="1"/>
    <row r="4657" customFormat="1"/>
    <row r="4658" customFormat="1"/>
    <row r="4659" customFormat="1"/>
    <row r="4660" customFormat="1"/>
    <row r="4661" customFormat="1"/>
    <row r="4662" customFormat="1"/>
    <row r="4663" customFormat="1"/>
    <row r="4664" customFormat="1"/>
    <row r="4665" customFormat="1"/>
    <row r="4666" customFormat="1"/>
    <row r="4667" customFormat="1"/>
    <row r="4668" customFormat="1"/>
    <row r="4669" customFormat="1"/>
    <row r="4670" customFormat="1"/>
    <row r="4671" customFormat="1"/>
    <row r="4672" customFormat="1"/>
    <row r="4673" customFormat="1"/>
    <row r="4674" customFormat="1"/>
    <row r="4675" customFormat="1"/>
    <row r="4676" customFormat="1"/>
    <row r="4677" customFormat="1"/>
    <row r="4678" customFormat="1"/>
    <row r="4679" customFormat="1"/>
    <row r="4680" customFormat="1"/>
    <row r="4681" customFormat="1"/>
    <row r="4682" customFormat="1"/>
    <row r="4683" customFormat="1"/>
    <row r="4684" customFormat="1"/>
    <row r="4685" customFormat="1"/>
    <row r="4686" customFormat="1"/>
    <row r="4687" customFormat="1"/>
    <row r="4688" customFormat="1"/>
    <row r="4689" customFormat="1"/>
    <row r="4690" customFormat="1"/>
    <row r="4691" customFormat="1"/>
    <row r="4692" customFormat="1"/>
    <row r="4693" customFormat="1"/>
    <row r="4694" customFormat="1"/>
    <row r="4695" customFormat="1"/>
    <row r="4696" customFormat="1"/>
    <row r="4697" customFormat="1"/>
    <row r="4698" customFormat="1"/>
    <row r="4699" customFormat="1"/>
    <row r="4700" customFormat="1"/>
    <row r="4701" customFormat="1"/>
    <row r="4702" customFormat="1"/>
    <row r="4703" customFormat="1"/>
    <row r="4704" customFormat="1"/>
    <row r="4705" customFormat="1"/>
    <row r="4706" customFormat="1"/>
    <row r="4707" customFormat="1"/>
    <row r="4708" customFormat="1"/>
    <row r="4709" customFormat="1"/>
    <row r="4710" customFormat="1"/>
    <row r="4711" customFormat="1"/>
    <row r="4712" customFormat="1"/>
    <row r="4713" customFormat="1"/>
    <row r="4714" customFormat="1"/>
    <row r="4715" customFormat="1"/>
    <row r="4716" customFormat="1"/>
    <row r="4717" customFormat="1"/>
    <row r="4718" customFormat="1"/>
    <row r="4719" customFormat="1"/>
    <row r="4720" customFormat="1"/>
    <row r="4721" customFormat="1"/>
    <row r="4722" customFormat="1"/>
    <row r="4723" customFormat="1"/>
    <row r="4724" customFormat="1"/>
    <row r="4725" customFormat="1"/>
    <row r="4726" customFormat="1"/>
    <row r="4727" customFormat="1"/>
    <row r="4728" customFormat="1"/>
    <row r="4729" customFormat="1"/>
    <row r="4730" customFormat="1"/>
    <row r="4731" customFormat="1"/>
    <row r="4732" customFormat="1"/>
    <row r="4733" customFormat="1"/>
    <row r="4734" customFormat="1"/>
    <row r="4735" customFormat="1"/>
    <row r="4736" customFormat="1"/>
    <row r="4737" customFormat="1"/>
    <row r="4738" customFormat="1"/>
    <row r="4739" customFormat="1"/>
    <row r="4740" customFormat="1"/>
    <row r="4741" customFormat="1"/>
    <row r="4742" customFormat="1"/>
    <row r="4743" customFormat="1"/>
    <row r="4744" customFormat="1"/>
    <row r="4745" customFormat="1"/>
    <row r="4746" customFormat="1"/>
    <row r="4747" customFormat="1"/>
    <row r="4748" customFormat="1"/>
    <row r="4749" customFormat="1"/>
    <row r="4750" customFormat="1"/>
    <row r="4751" customFormat="1"/>
    <row r="4752" customFormat="1"/>
    <row r="4753" customFormat="1"/>
    <row r="4754" customFormat="1"/>
    <row r="4755" customFormat="1"/>
    <row r="4756" customFormat="1"/>
    <row r="4757" customFormat="1"/>
    <row r="4758" customFormat="1"/>
    <row r="4759" customFormat="1"/>
    <row r="4760" customFormat="1"/>
    <row r="4761" customFormat="1"/>
    <row r="4762" customFormat="1"/>
    <row r="4763" customFormat="1"/>
    <row r="4764" customFormat="1"/>
    <row r="4765" customFormat="1"/>
    <row r="4766" customFormat="1"/>
    <row r="4767" customFormat="1"/>
    <row r="4768" customFormat="1"/>
    <row r="4769" customFormat="1"/>
    <row r="4770" customFormat="1"/>
    <row r="4771" customFormat="1"/>
    <row r="4772" customFormat="1"/>
    <row r="4773" customFormat="1"/>
    <row r="4774" customFormat="1"/>
    <row r="4775" customFormat="1"/>
    <row r="4776" customFormat="1"/>
    <row r="4777" customFormat="1"/>
    <row r="4778" customFormat="1"/>
    <row r="4779" customFormat="1"/>
    <row r="4780" customFormat="1"/>
    <row r="4781" customFormat="1"/>
    <row r="4782" customFormat="1"/>
    <row r="4783" customFormat="1"/>
    <row r="4784" customFormat="1"/>
    <row r="4785" customFormat="1"/>
    <row r="4786" customFormat="1"/>
    <row r="4787" customFormat="1"/>
    <row r="4788" customFormat="1"/>
    <row r="4789" customFormat="1"/>
    <row r="4790" customFormat="1"/>
    <row r="4791" customFormat="1"/>
    <row r="4792" customFormat="1"/>
    <row r="4793" customFormat="1"/>
    <row r="4794" customFormat="1"/>
    <row r="4795" customFormat="1"/>
    <row r="4796" customFormat="1"/>
    <row r="4797" customFormat="1"/>
    <row r="4798" customFormat="1"/>
    <row r="4799" customFormat="1"/>
    <row r="4800" customFormat="1"/>
    <row r="4801" customFormat="1"/>
    <row r="4802" customFormat="1"/>
    <row r="4803" customFormat="1"/>
    <row r="4804" customFormat="1"/>
    <row r="4805" customFormat="1"/>
    <row r="4806" customFormat="1"/>
    <row r="4807" customFormat="1"/>
    <row r="4808" customFormat="1"/>
    <row r="4809" customFormat="1"/>
    <row r="4810" customFormat="1"/>
    <row r="4811" customFormat="1"/>
    <row r="4812" customFormat="1"/>
    <row r="4813" customFormat="1"/>
    <row r="4814" customFormat="1"/>
    <row r="4815" customFormat="1"/>
    <row r="4816" customFormat="1"/>
    <row r="4817" customFormat="1"/>
    <row r="4818" customFormat="1"/>
    <row r="4819" customFormat="1"/>
    <row r="4820" customFormat="1"/>
    <row r="4821" customFormat="1"/>
    <row r="4822" customFormat="1"/>
    <row r="4823" customFormat="1"/>
    <row r="4824" customFormat="1"/>
    <row r="4825" customFormat="1"/>
    <row r="4826" customFormat="1"/>
    <row r="4827" customFormat="1"/>
    <row r="4828" customFormat="1"/>
    <row r="4829" customFormat="1"/>
    <row r="4830" customFormat="1"/>
    <row r="4831" customFormat="1"/>
    <row r="4832" customFormat="1"/>
    <row r="4833" customFormat="1"/>
    <row r="4834" customFormat="1"/>
    <row r="4835" customFormat="1"/>
    <row r="4836" customFormat="1"/>
    <row r="4837" customFormat="1"/>
    <row r="4838" customFormat="1"/>
    <row r="4839" customFormat="1"/>
    <row r="4840" customFormat="1"/>
    <row r="4841" customFormat="1"/>
    <row r="4842" customFormat="1"/>
    <row r="4843" customFormat="1"/>
    <row r="4844" customFormat="1"/>
    <row r="4845" customFormat="1"/>
    <row r="4846" customFormat="1"/>
    <row r="4847" customFormat="1"/>
    <row r="4848" customFormat="1"/>
    <row r="4849" customFormat="1"/>
    <row r="4850" customFormat="1"/>
    <row r="4851" customFormat="1"/>
    <row r="4852" customFormat="1"/>
    <row r="4853" customFormat="1"/>
    <row r="4854" customFormat="1"/>
    <row r="4855" customFormat="1"/>
    <row r="4856" customFormat="1"/>
    <row r="4857" customFormat="1"/>
    <row r="4858" customFormat="1"/>
    <row r="4859" customFormat="1"/>
    <row r="4860" customFormat="1"/>
    <row r="4861" customFormat="1"/>
    <row r="4862" customFormat="1"/>
    <row r="4863" customFormat="1"/>
    <row r="4864" customFormat="1"/>
    <row r="4865" customFormat="1"/>
    <row r="4866" customFormat="1"/>
    <row r="4867" customFormat="1"/>
    <row r="4868" customFormat="1"/>
    <row r="4869" customFormat="1"/>
    <row r="4870" customFormat="1"/>
    <row r="4871" customFormat="1"/>
    <row r="4872" customFormat="1"/>
    <row r="4873" customFormat="1"/>
    <row r="4874" customFormat="1"/>
    <row r="4875" customFormat="1"/>
    <row r="4876" customFormat="1"/>
    <row r="4877" customFormat="1"/>
    <row r="4878" customFormat="1"/>
    <row r="4879" customFormat="1"/>
    <row r="4880" customFormat="1"/>
    <row r="4881" customFormat="1"/>
    <row r="4882" customFormat="1"/>
    <row r="4883" customFormat="1"/>
    <row r="4884" customFormat="1"/>
    <row r="4885" customFormat="1"/>
    <row r="4886" customFormat="1"/>
    <row r="4887" customFormat="1"/>
    <row r="4888" customFormat="1"/>
    <row r="4889" customFormat="1"/>
    <row r="4890" customFormat="1"/>
    <row r="4891" customFormat="1"/>
    <row r="4892" customFormat="1"/>
    <row r="4893" customFormat="1"/>
    <row r="4894" customFormat="1"/>
    <row r="4895" customFormat="1"/>
    <row r="4896" customFormat="1"/>
    <row r="4897" customFormat="1"/>
    <row r="4898" customFormat="1"/>
    <row r="4899" customFormat="1"/>
    <row r="4900" customFormat="1"/>
    <row r="4901" customFormat="1"/>
    <row r="4902" customFormat="1"/>
    <row r="4903" customFormat="1"/>
    <row r="4904" customFormat="1"/>
    <row r="4905" customFormat="1"/>
    <row r="4906" customFormat="1"/>
    <row r="4907" customFormat="1"/>
    <row r="4908" customFormat="1"/>
    <row r="4909" customFormat="1"/>
    <row r="4910" customFormat="1"/>
    <row r="4911" customFormat="1"/>
    <row r="4912" customFormat="1"/>
    <row r="4913" customFormat="1"/>
    <row r="4914" customFormat="1"/>
    <row r="4915" customFormat="1"/>
    <row r="4916" customFormat="1"/>
    <row r="4917" customFormat="1"/>
    <row r="4918" customFormat="1"/>
    <row r="4919" customFormat="1"/>
    <row r="4920" customFormat="1"/>
    <row r="4921" customFormat="1"/>
    <row r="4922" customFormat="1"/>
    <row r="4923" customFormat="1"/>
    <row r="4924" customFormat="1"/>
    <row r="4925" customFormat="1"/>
    <row r="4926" customFormat="1"/>
    <row r="4927" customFormat="1"/>
    <row r="4928" customFormat="1"/>
    <row r="4929" customFormat="1"/>
    <row r="4930" customFormat="1"/>
    <row r="4931" customFormat="1"/>
    <row r="4932" customFormat="1"/>
    <row r="4933" customFormat="1"/>
    <row r="4934" customFormat="1"/>
    <row r="4935" customFormat="1"/>
    <row r="4936" customFormat="1"/>
    <row r="4937" customFormat="1"/>
    <row r="4938" customFormat="1"/>
    <row r="4939" customFormat="1"/>
    <row r="4940" customFormat="1"/>
    <row r="4941" customFormat="1"/>
    <row r="4942" customFormat="1"/>
    <row r="4943" customFormat="1"/>
    <row r="4944" customFormat="1"/>
    <row r="4945" customFormat="1"/>
    <row r="4946" customFormat="1"/>
    <row r="4947" customFormat="1"/>
    <row r="4948" customFormat="1"/>
    <row r="4949" customFormat="1"/>
    <row r="4950" customFormat="1"/>
    <row r="4951" customFormat="1"/>
    <row r="4952" customFormat="1"/>
    <row r="4953" customFormat="1"/>
    <row r="4954" customFormat="1"/>
    <row r="4955" customFormat="1"/>
    <row r="4956" customFormat="1"/>
    <row r="4957" customFormat="1"/>
    <row r="4958" customFormat="1"/>
    <row r="4959" customFormat="1"/>
    <row r="4960" customFormat="1"/>
    <row r="4961" customFormat="1"/>
    <row r="4962" customFormat="1"/>
    <row r="4963" customFormat="1"/>
    <row r="4964" customFormat="1"/>
    <row r="4965" customFormat="1"/>
    <row r="4966" customFormat="1"/>
    <row r="4967" customFormat="1"/>
    <row r="4968" customFormat="1"/>
    <row r="4969" customFormat="1"/>
    <row r="4970" customFormat="1"/>
    <row r="4971" customFormat="1"/>
    <row r="4972" customFormat="1"/>
    <row r="4973" customFormat="1"/>
    <row r="4974" customFormat="1"/>
    <row r="4975" customFormat="1"/>
    <row r="4976" customFormat="1"/>
    <row r="4977" customFormat="1"/>
    <row r="4978" customFormat="1"/>
    <row r="4979" customFormat="1"/>
    <row r="4980" customFormat="1"/>
    <row r="4981" customFormat="1"/>
    <row r="4982" customFormat="1"/>
    <row r="4983" customFormat="1"/>
    <row r="4984" customFormat="1"/>
    <row r="4985" customFormat="1"/>
    <row r="4986" customFormat="1"/>
    <row r="4987" customFormat="1"/>
    <row r="4988" customFormat="1"/>
    <row r="4989" customFormat="1"/>
    <row r="4990" customFormat="1"/>
    <row r="4991" customFormat="1"/>
    <row r="4992" customFormat="1"/>
    <row r="4993" customFormat="1"/>
    <row r="4994" customFormat="1"/>
    <row r="4995" customFormat="1"/>
    <row r="4996" customFormat="1"/>
    <row r="4997" customFormat="1"/>
    <row r="4998" customFormat="1"/>
    <row r="4999" customFormat="1"/>
    <row r="5000" customFormat="1"/>
    <row r="5001" customFormat="1"/>
    <row r="5002" customFormat="1"/>
    <row r="5003" customFormat="1"/>
    <row r="5004" customFormat="1"/>
    <row r="5005" customFormat="1"/>
    <row r="5006" customFormat="1"/>
    <row r="5007" customFormat="1"/>
    <row r="5008" customFormat="1"/>
    <row r="5009" customFormat="1"/>
    <row r="5010" customFormat="1"/>
    <row r="5011" customFormat="1"/>
    <row r="5012" customFormat="1"/>
    <row r="5013" customFormat="1"/>
    <row r="5014" customFormat="1"/>
    <row r="5015" customFormat="1"/>
    <row r="5016" customFormat="1"/>
    <row r="5017" customFormat="1"/>
    <row r="5018" customFormat="1"/>
    <row r="5019" customFormat="1"/>
    <row r="5020" customFormat="1"/>
    <row r="5021" customFormat="1"/>
    <row r="5022" customFormat="1"/>
    <row r="5023" customFormat="1"/>
    <row r="5024" customFormat="1"/>
    <row r="5025" customFormat="1"/>
    <row r="5026" customFormat="1"/>
    <row r="5027" customFormat="1"/>
    <row r="5028" customFormat="1"/>
    <row r="5029" customFormat="1"/>
    <row r="5030" customFormat="1"/>
    <row r="5031" customFormat="1"/>
    <row r="5032" customFormat="1"/>
    <row r="5033" customFormat="1"/>
    <row r="5034" customFormat="1"/>
    <row r="5035" customFormat="1"/>
    <row r="5036" customFormat="1"/>
    <row r="5037" customFormat="1"/>
    <row r="5038" customFormat="1"/>
    <row r="5039" customFormat="1"/>
    <row r="5040" customFormat="1"/>
    <row r="5041" customFormat="1"/>
    <row r="5042" customFormat="1"/>
    <row r="5043" customFormat="1"/>
    <row r="5044" customFormat="1"/>
    <row r="5045" customFormat="1"/>
    <row r="5046" customFormat="1"/>
    <row r="5047" customFormat="1"/>
    <row r="5048" customFormat="1"/>
    <row r="5049" customFormat="1"/>
    <row r="5050" customFormat="1"/>
    <row r="5051" customFormat="1"/>
    <row r="5052" customFormat="1"/>
    <row r="5053" customFormat="1"/>
    <row r="5054" customFormat="1"/>
    <row r="5055" customFormat="1"/>
    <row r="5056" customFormat="1"/>
    <row r="5057" customFormat="1"/>
    <row r="5058" customFormat="1"/>
    <row r="5059" customFormat="1"/>
    <row r="5060" customFormat="1"/>
    <row r="5061" customFormat="1"/>
    <row r="5062" customFormat="1"/>
    <row r="5063" customFormat="1"/>
    <row r="5064" customFormat="1"/>
    <row r="5065" customFormat="1"/>
    <row r="5066" customFormat="1"/>
    <row r="5067" customFormat="1"/>
    <row r="5068" customFormat="1"/>
    <row r="5069" customFormat="1"/>
    <row r="5070" customFormat="1"/>
    <row r="5071" customFormat="1"/>
    <row r="5072" customFormat="1"/>
    <row r="5073" customFormat="1"/>
    <row r="5074" customFormat="1"/>
    <row r="5075" customFormat="1"/>
    <row r="5076" customFormat="1"/>
    <row r="5077" customFormat="1"/>
    <row r="5078" customFormat="1"/>
    <row r="5079" customFormat="1"/>
    <row r="5080" customFormat="1"/>
    <row r="5081" customFormat="1"/>
    <row r="5082" customFormat="1"/>
    <row r="5083" customFormat="1"/>
    <row r="5084" customFormat="1"/>
    <row r="5085" customFormat="1"/>
    <row r="5086" customFormat="1"/>
    <row r="5087" customFormat="1"/>
    <row r="5088" customFormat="1"/>
    <row r="5089" customFormat="1"/>
    <row r="5090" customFormat="1"/>
    <row r="5091" customFormat="1"/>
    <row r="5092" customFormat="1"/>
    <row r="5093" customFormat="1"/>
    <row r="5094" customFormat="1"/>
    <row r="5095" customFormat="1"/>
    <row r="5096" customFormat="1"/>
    <row r="5097" customFormat="1"/>
    <row r="5098" customFormat="1"/>
    <row r="5099" customFormat="1"/>
    <row r="5100" customFormat="1"/>
    <row r="5101" customFormat="1"/>
    <row r="5102" customFormat="1"/>
    <row r="5103" customFormat="1"/>
    <row r="5104" customFormat="1"/>
    <row r="5105" customFormat="1"/>
    <row r="5106" customFormat="1"/>
    <row r="5107" customFormat="1"/>
    <row r="5108" customFormat="1"/>
    <row r="5109" customFormat="1"/>
    <row r="5110" customFormat="1"/>
    <row r="5111" customFormat="1"/>
    <row r="5112" customFormat="1"/>
    <row r="5113" customFormat="1"/>
    <row r="5114" customFormat="1"/>
    <row r="5115" customFormat="1"/>
    <row r="5116" customFormat="1"/>
    <row r="5117" customFormat="1"/>
    <row r="5118" customFormat="1"/>
    <row r="5119" customFormat="1"/>
    <row r="5120" customFormat="1"/>
    <row r="5121" customFormat="1"/>
    <row r="5122" customFormat="1"/>
    <row r="5123" customFormat="1"/>
    <row r="5124" customFormat="1"/>
    <row r="5125" customFormat="1"/>
    <row r="5126" customFormat="1"/>
    <row r="5127" customFormat="1"/>
    <row r="5128" customFormat="1"/>
    <row r="5129" customFormat="1"/>
    <row r="5130" customFormat="1"/>
    <row r="5131" customFormat="1"/>
    <row r="5132" customFormat="1"/>
    <row r="5133" customFormat="1"/>
    <row r="5134" customFormat="1"/>
    <row r="5135" customFormat="1"/>
    <row r="5136" customFormat="1"/>
    <row r="5137" customFormat="1"/>
    <row r="5138" customFormat="1"/>
    <row r="5139" customFormat="1"/>
    <row r="5140" customFormat="1"/>
    <row r="5141" customFormat="1"/>
    <row r="5142" customFormat="1"/>
    <row r="5143" customFormat="1"/>
    <row r="5144" customFormat="1"/>
    <row r="5145" customFormat="1"/>
    <row r="5146" customFormat="1"/>
    <row r="5147" customFormat="1"/>
    <row r="5148" customFormat="1"/>
    <row r="5149" customFormat="1"/>
    <row r="5150" customFormat="1"/>
    <row r="5151" customFormat="1"/>
    <row r="5152" customFormat="1"/>
    <row r="5153" customFormat="1"/>
    <row r="5154" customFormat="1"/>
    <row r="5155" customFormat="1"/>
    <row r="5156" customFormat="1"/>
    <row r="5157" customFormat="1"/>
    <row r="5158" customFormat="1"/>
    <row r="5159" customFormat="1"/>
    <row r="5160" customFormat="1"/>
    <row r="5161" customFormat="1"/>
    <row r="5162" customFormat="1"/>
    <row r="5163" customFormat="1"/>
    <row r="5164" customFormat="1"/>
    <row r="5165" customFormat="1"/>
    <row r="5166" customFormat="1"/>
    <row r="5167" customFormat="1"/>
    <row r="5168" customFormat="1"/>
    <row r="5169" customFormat="1"/>
    <row r="5170" customFormat="1"/>
    <row r="5171" customFormat="1"/>
    <row r="5172" customFormat="1"/>
    <row r="5173" customFormat="1"/>
    <row r="5174" customFormat="1"/>
    <row r="5175" customFormat="1"/>
    <row r="5176" customFormat="1"/>
    <row r="5177" customFormat="1"/>
    <row r="5178" customFormat="1"/>
    <row r="5179" customFormat="1"/>
    <row r="5180" customFormat="1"/>
    <row r="5181" customFormat="1"/>
    <row r="5182" customFormat="1"/>
    <row r="5183" customFormat="1"/>
    <row r="5184" customFormat="1"/>
    <row r="5185" customFormat="1"/>
    <row r="5186" customFormat="1"/>
    <row r="5187" customFormat="1"/>
    <row r="5188" customFormat="1"/>
    <row r="5189" customFormat="1"/>
    <row r="5190" customFormat="1"/>
    <row r="5191" customFormat="1"/>
    <row r="5192" customFormat="1"/>
    <row r="5193" customFormat="1"/>
    <row r="5194" customFormat="1"/>
    <row r="5195" customFormat="1"/>
    <row r="5196" customFormat="1"/>
    <row r="5197" customFormat="1"/>
    <row r="5198" customFormat="1"/>
    <row r="5199" customFormat="1"/>
    <row r="5200" customFormat="1"/>
    <row r="5201" customFormat="1"/>
    <row r="5202" customFormat="1"/>
    <row r="5203" customFormat="1"/>
    <row r="5204" customFormat="1"/>
    <row r="5205" customFormat="1"/>
    <row r="5206" customFormat="1"/>
    <row r="5207" customFormat="1"/>
    <row r="5208" customFormat="1"/>
    <row r="5209" customFormat="1"/>
    <row r="5210" customFormat="1"/>
    <row r="5211" customFormat="1"/>
    <row r="5212" customFormat="1"/>
    <row r="5213" customFormat="1"/>
    <row r="5214" customFormat="1"/>
    <row r="5215" customFormat="1"/>
    <row r="5216" customFormat="1"/>
    <row r="5217" customFormat="1"/>
    <row r="5218" customFormat="1"/>
    <row r="5219" customFormat="1"/>
    <row r="5220" customFormat="1"/>
    <row r="5221" customFormat="1"/>
    <row r="5222" customFormat="1"/>
    <row r="5223" customFormat="1"/>
    <row r="5224" customFormat="1"/>
    <row r="5225" customFormat="1"/>
    <row r="5226" customFormat="1"/>
    <row r="5227" customFormat="1"/>
    <row r="5228" customFormat="1"/>
    <row r="5229" customFormat="1"/>
    <row r="5230" customFormat="1"/>
    <row r="5231" customFormat="1"/>
    <row r="5232" customFormat="1"/>
    <row r="5233" customFormat="1"/>
    <row r="5234" customFormat="1"/>
    <row r="5235" customFormat="1"/>
    <row r="5236" customFormat="1"/>
    <row r="5237" customFormat="1"/>
    <row r="5238" customFormat="1"/>
    <row r="5239" customFormat="1"/>
    <row r="5240" customFormat="1"/>
    <row r="5241" customFormat="1"/>
    <row r="5242" customFormat="1"/>
    <row r="5243" customFormat="1"/>
    <row r="5244" customFormat="1"/>
    <row r="5245" customFormat="1"/>
    <row r="5246" customFormat="1"/>
    <row r="5247" customFormat="1"/>
    <row r="5248" customFormat="1"/>
    <row r="5249" customFormat="1"/>
    <row r="5250" customFormat="1"/>
    <row r="5251" customFormat="1"/>
    <row r="5252" customFormat="1"/>
    <row r="5253" customFormat="1"/>
    <row r="5254" customFormat="1"/>
    <row r="5255" customFormat="1"/>
    <row r="5256" customFormat="1"/>
    <row r="5257" customFormat="1"/>
    <row r="5258" customFormat="1"/>
    <row r="5259" customFormat="1"/>
    <row r="5260" customFormat="1"/>
    <row r="5261" customFormat="1"/>
    <row r="5262" customFormat="1"/>
    <row r="5263" customFormat="1"/>
    <row r="5264" customFormat="1"/>
    <row r="5265" customFormat="1"/>
    <row r="5266" customFormat="1"/>
    <row r="5267" customFormat="1"/>
    <row r="5268" customFormat="1"/>
    <row r="5269" customFormat="1"/>
    <row r="5270" customFormat="1"/>
    <row r="5271" customFormat="1"/>
    <row r="5272" customFormat="1"/>
    <row r="5273" customFormat="1"/>
    <row r="5274" customFormat="1"/>
    <row r="5275" customFormat="1"/>
    <row r="5276" customFormat="1"/>
    <row r="5277" customFormat="1"/>
    <row r="5278" customFormat="1"/>
    <row r="5279" customFormat="1"/>
    <row r="5280" customFormat="1"/>
    <row r="5281" customFormat="1"/>
    <row r="5282" customFormat="1"/>
    <row r="5283" customFormat="1"/>
    <row r="5284" customFormat="1"/>
    <row r="5285" customFormat="1"/>
    <row r="5286" customFormat="1"/>
    <row r="5287" customFormat="1"/>
    <row r="5288" customFormat="1"/>
    <row r="5289" customFormat="1"/>
    <row r="5290" customFormat="1"/>
    <row r="5291" customFormat="1"/>
    <row r="5292" customFormat="1"/>
    <row r="5293" customFormat="1"/>
    <row r="5294" customFormat="1"/>
    <row r="5295" customFormat="1"/>
    <row r="5296" customFormat="1"/>
    <row r="5297" customFormat="1"/>
    <row r="5298" customFormat="1"/>
    <row r="5299" customFormat="1"/>
    <row r="5300" customFormat="1"/>
    <row r="5301" customFormat="1"/>
    <row r="5302" customFormat="1"/>
    <row r="5303" customFormat="1"/>
    <row r="5304" customFormat="1"/>
    <row r="5305" customFormat="1"/>
    <row r="5306" customFormat="1"/>
    <row r="5307" customFormat="1"/>
    <row r="5308" customFormat="1"/>
    <row r="5309" customFormat="1"/>
    <row r="5310" customFormat="1"/>
    <row r="5311" customFormat="1"/>
    <row r="5312" customFormat="1"/>
    <row r="5313" customFormat="1"/>
    <row r="5314" customFormat="1"/>
    <row r="5315" customFormat="1"/>
    <row r="5316" customFormat="1"/>
    <row r="5317" customFormat="1"/>
    <row r="5318" customFormat="1"/>
    <row r="5319" customFormat="1"/>
    <row r="5320" customFormat="1"/>
    <row r="5321" customFormat="1"/>
    <row r="5322" customFormat="1"/>
    <row r="5323" customFormat="1"/>
    <row r="5324" customFormat="1"/>
    <row r="5325" customFormat="1"/>
    <row r="5326" customFormat="1"/>
    <row r="5327" customFormat="1"/>
    <row r="5328" customFormat="1"/>
    <row r="5329" customFormat="1"/>
    <row r="5330" customFormat="1"/>
    <row r="5331" customFormat="1"/>
    <row r="5332" customFormat="1"/>
    <row r="5333" customFormat="1"/>
    <row r="5334" customFormat="1"/>
    <row r="5335" customFormat="1"/>
    <row r="5336" customFormat="1"/>
    <row r="5337" customFormat="1"/>
    <row r="5338" customFormat="1"/>
    <row r="5339" customFormat="1"/>
    <row r="5340" customFormat="1"/>
    <row r="5341" customFormat="1"/>
    <row r="5342" customFormat="1"/>
    <row r="5343" customFormat="1"/>
    <row r="5344" customFormat="1"/>
    <row r="5345" customFormat="1"/>
    <row r="5346" customFormat="1"/>
    <row r="5347" customFormat="1"/>
    <row r="5348" customFormat="1"/>
    <row r="5349" customFormat="1"/>
    <row r="5350" customFormat="1"/>
    <row r="5351" customFormat="1"/>
    <row r="5352" customFormat="1"/>
    <row r="5353" customFormat="1"/>
    <row r="5354" customFormat="1"/>
    <row r="5355" customFormat="1"/>
    <row r="5356" customFormat="1"/>
    <row r="5357" customFormat="1"/>
    <row r="5358" customFormat="1"/>
    <row r="5359" customFormat="1"/>
    <row r="5360" customFormat="1"/>
    <row r="5361" customFormat="1"/>
    <row r="5362" customFormat="1"/>
    <row r="5363" customFormat="1"/>
    <row r="5364" customFormat="1"/>
    <row r="5365" customFormat="1"/>
    <row r="5366" customFormat="1"/>
    <row r="5367" customFormat="1"/>
    <row r="5368" customFormat="1"/>
    <row r="5369" customFormat="1"/>
    <row r="5370" customFormat="1"/>
    <row r="5371" customFormat="1"/>
    <row r="5372" customFormat="1"/>
    <row r="5373" customFormat="1"/>
    <row r="5374" customFormat="1"/>
    <row r="5375" customFormat="1"/>
    <row r="5376" customFormat="1"/>
    <row r="5377" customFormat="1"/>
    <row r="5378" customFormat="1"/>
    <row r="5379" customFormat="1"/>
    <row r="5380" customFormat="1"/>
    <row r="5381" customFormat="1"/>
    <row r="5382" customFormat="1"/>
    <row r="5383" customFormat="1"/>
    <row r="5384" customFormat="1"/>
    <row r="5385" customFormat="1"/>
    <row r="5386" customFormat="1"/>
    <row r="5387" customFormat="1"/>
    <row r="5388" customFormat="1"/>
    <row r="5389" customFormat="1"/>
    <row r="5390" customFormat="1"/>
    <row r="5391" customFormat="1"/>
    <row r="5392" customFormat="1"/>
    <row r="5393" customFormat="1"/>
    <row r="5394" customFormat="1"/>
    <row r="5395" customFormat="1"/>
    <row r="5396" customFormat="1"/>
    <row r="5397" customFormat="1"/>
    <row r="5398" customFormat="1"/>
    <row r="5399" customFormat="1"/>
    <row r="5400" customFormat="1"/>
    <row r="5401" customFormat="1"/>
    <row r="5402" customFormat="1"/>
    <row r="5403" customFormat="1"/>
    <row r="5404" customFormat="1"/>
    <row r="5405" customFormat="1"/>
    <row r="5406" customFormat="1"/>
    <row r="5407" customFormat="1"/>
    <row r="5408" customFormat="1"/>
    <row r="5409" customFormat="1"/>
    <row r="5410" customFormat="1"/>
    <row r="5411" customFormat="1"/>
    <row r="5412" customFormat="1"/>
    <row r="5413" customFormat="1"/>
    <row r="5414" customFormat="1"/>
    <row r="5415" customFormat="1"/>
    <row r="5416" customFormat="1"/>
    <row r="5417" customFormat="1"/>
    <row r="5418" customFormat="1"/>
    <row r="5419" customFormat="1"/>
    <row r="5420" customFormat="1"/>
    <row r="5421" customFormat="1"/>
    <row r="5422" customFormat="1"/>
    <row r="5423" customFormat="1"/>
    <row r="5424" customFormat="1"/>
    <row r="5425" customFormat="1"/>
    <row r="5426" customFormat="1"/>
    <row r="5427" customFormat="1"/>
    <row r="5428" customFormat="1"/>
    <row r="5429" customFormat="1"/>
    <row r="5430" customFormat="1"/>
    <row r="5431" customFormat="1"/>
    <row r="5432" customFormat="1"/>
    <row r="5433" customFormat="1"/>
    <row r="5434" customFormat="1"/>
    <row r="5435" customFormat="1"/>
    <row r="5436" customFormat="1"/>
    <row r="5437" customFormat="1"/>
    <row r="5438" customFormat="1"/>
    <row r="5439" customFormat="1"/>
    <row r="5440" customFormat="1"/>
    <row r="5441" customFormat="1"/>
    <row r="5442" customFormat="1"/>
    <row r="5443" customFormat="1"/>
    <row r="5444" customFormat="1"/>
    <row r="5445" customFormat="1"/>
    <row r="5446" customFormat="1"/>
    <row r="5447" customFormat="1"/>
    <row r="5448" customFormat="1"/>
    <row r="5449" customFormat="1"/>
    <row r="5450" customFormat="1"/>
    <row r="5451" customFormat="1"/>
    <row r="5452" customFormat="1"/>
    <row r="5453" customFormat="1"/>
    <row r="5454" customFormat="1"/>
    <row r="5455" customFormat="1"/>
    <row r="5456" customFormat="1"/>
    <row r="5457" customFormat="1"/>
    <row r="5458" customFormat="1"/>
    <row r="5459" customFormat="1"/>
    <row r="5460" customFormat="1"/>
    <row r="5461" customFormat="1"/>
    <row r="5462" customFormat="1"/>
    <row r="5463" customFormat="1"/>
    <row r="5464" customFormat="1"/>
    <row r="5465" customFormat="1"/>
    <row r="5466" customFormat="1"/>
    <row r="5467" customFormat="1"/>
    <row r="5468" customFormat="1"/>
    <row r="5469" customFormat="1"/>
    <row r="5470" customFormat="1"/>
    <row r="5471" customFormat="1"/>
    <row r="5472" customFormat="1"/>
    <row r="5473" customFormat="1"/>
    <row r="5474" customFormat="1"/>
    <row r="5475" customFormat="1"/>
    <row r="5476" customFormat="1"/>
    <row r="5477" customFormat="1"/>
    <row r="5478" customFormat="1"/>
    <row r="5479" customFormat="1"/>
    <row r="5480" customFormat="1"/>
    <row r="5481" customFormat="1"/>
    <row r="5482" customFormat="1"/>
    <row r="5483" customFormat="1"/>
    <row r="5484" customFormat="1"/>
    <row r="5485" customFormat="1"/>
    <row r="5486" customFormat="1"/>
    <row r="5487" customFormat="1"/>
    <row r="5488" customFormat="1"/>
    <row r="5489" customFormat="1"/>
    <row r="5490" customFormat="1"/>
    <row r="5491" customFormat="1"/>
    <row r="5492" customFormat="1"/>
    <row r="5493" customFormat="1"/>
    <row r="5494" customFormat="1"/>
    <row r="5495" customFormat="1"/>
    <row r="5496" customFormat="1"/>
    <row r="5497" customFormat="1"/>
    <row r="5498" customFormat="1"/>
    <row r="5499" customFormat="1"/>
    <row r="5500" customFormat="1"/>
    <row r="5501" customFormat="1"/>
    <row r="5502" customFormat="1"/>
    <row r="5503" customFormat="1"/>
    <row r="5504" customFormat="1"/>
    <row r="5505" customFormat="1"/>
    <row r="5506" customFormat="1"/>
    <row r="5507" customFormat="1"/>
    <row r="5508" customFormat="1"/>
    <row r="5509" customFormat="1"/>
    <row r="5510" customFormat="1"/>
    <row r="5511" customFormat="1"/>
    <row r="5512" customFormat="1"/>
    <row r="5513" customFormat="1"/>
    <row r="5514" customFormat="1"/>
    <row r="5515" customFormat="1"/>
    <row r="5516" customFormat="1"/>
    <row r="5517" customFormat="1"/>
    <row r="5518" customFormat="1"/>
    <row r="5519" customFormat="1"/>
    <row r="5520" customFormat="1"/>
    <row r="5521" customFormat="1"/>
    <row r="5522" customFormat="1"/>
    <row r="5523" customFormat="1"/>
    <row r="5524" customFormat="1"/>
    <row r="5525" customFormat="1"/>
    <row r="5526" customFormat="1"/>
    <row r="5527" customFormat="1"/>
    <row r="5528" customFormat="1"/>
    <row r="5529" customFormat="1"/>
    <row r="5530" customFormat="1"/>
    <row r="5531" customFormat="1"/>
    <row r="5532" customFormat="1"/>
    <row r="5533" customFormat="1"/>
    <row r="5534" customFormat="1"/>
    <row r="5535" customFormat="1"/>
    <row r="5536" customFormat="1"/>
    <row r="5537" customFormat="1"/>
    <row r="5538" customFormat="1"/>
    <row r="5539" customFormat="1"/>
    <row r="5540" customFormat="1"/>
    <row r="5541" customFormat="1"/>
    <row r="5542" customFormat="1"/>
    <row r="5543" customFormat="1"/>
    <row r="5544" customFormat="1"/>
    <row r="5545" customFormat="1"/>
    <row r="5546" customFormat="1"/>
    <row r="5547" customFormat="1"/>
    <row r="5548" customFormat="1"/>
    <row r="5549" customFormat="1"/>
    <row r="5550" customFormat="1"/>
    <row r="5551" customFormat="1"/>
    <row r="5552" customFormat="1"/>
    <row r="5553" customFormat="1"/>
    <row r="5554" customFormat="1"/>
    <row r="5555" customFormat="1"/>
    <row r="5556" customFormat="1"/>
    <row r="5557" customFormat="1"/>
    <row r="5558" customFormat="1"/>
    <row r="5559" customFormat="1"/>
    <row r="5560" customFormat="1"/>
    <row r="5561" customFormat="1"/>
    <row r="5562" customFormat="1"/>
    <row r="5563" customFormat="1"/>
    <row r="5564" customFormat="1"/>
    <row r="5565" customFormat="1"/>
    <row r="5566" customFormat="1"/>
    <row r="5567" customFormat="1"/>
    <row r="5568" customFormat="1"/>
    <row r="5569" customFormat="1"/>
    <row r="5570" customFormat="1"/>
    <row r="5571" customFormat="1"/>
    <row r="5572" customFormat="1"/>
    <row r="5573" customFormat="1"/>
    <row r="5574" customFormat="1"/>
    <row r="5575" customFormat="1"/>
    <row r="5576" customFormat="1"/>
    <row r="5577" customFormat="1"/>
    <row r="5578" customFormat="1"/>
    <row r="5579" customFormat="1"/>
    <row r="5580" customFormat="1"/>
    <row r="5581" customFormat="1"/>
    <row r="5582" customFormat="1"/>
    <row r="5583" customFormat="1"/>
    <row r="5584" customFormat="1"/>
    <row r="5585" customFormat="1"/>
    <row r="5586" customFormat="1"/>
    <row r="5587" customFormat="1"/>
    <row r="5588" customFormat="1"/>
    <row r="5589" customFormat="1"/>
    <row r="5590" customFormat="1"/>
    <row r="5591" customFormat="1"/>
    <row r="5592" customFormat="1"/>
    <row r="5593" customFormat="1"/>
    <row r="5594" customFormat="1"/>
    <row r="5595" customFormat="1"/>
    <row r="5596" customFormat="1"/>
    <row r="5597" customFormat="1"/>
    <row r="5598" customFormat="1"/>
    <row r="5599" customFormat="1"/>
    <row r="5600" customFormat="1"/>
    <row r="5601" customFormat="1"/>
    <row r="5602" customFormat="1"/>
    <row r="5603" customFormat="1"/>
    <row r="5604" customFormat="1"/>
    <row r="5605" customFormat="1"/>
    <row r="5606" customFormat="1"/>
    <row r="5607" customFormat="1"/>
    <row r="5608" customFormat="1"/>
    <row r="5609" customFormat="1"/>
    <row r="5610" customFormat="1"/>
    <row r="5611" customFormat="1"/>
    <row r="5612" customFormat="1"/>
    <row r="5613" customFormat="1"/>
    <row r="5614" customFormat="1"/>
    <row r="5615" customFormat="1"/>
    <row r="5616" customFormat="1"/>
    <row r="5617" customFormat="1"/>
    <row r="5618" customFormat="1"/>
    <row r="5619" customFormat="1"/>
    <row r="5620" customFormat="1"/>
    <row r="5621" customFormat="1"/>
    <row r="5622" customFormat="1"/>
    <row r="5623" customFormat="1"/>
    <row r="5624" customFormat="1"/>
    <row r="5625" customFormat="1"/>
    <row r="5626" customFormat="1"/>
    <row r="5627" customFormat="1"/>
    <row r="5628" customFormat="1"/>
    <row r="5629" customFormat="1"/>
    <row r="5630" customFormat="1"/>
    <row r="5631" customFormat="1"/>
    <row r="5632" customFormat="1"/>
    <row r="5633" customFormat="1"/>
    <row r="5634" customFormat="1"/>
    <row r="5635" customFormat="1"/>
    <row r="5636" customFormat="1"/>
    <row r="5637" customFormat="1"/>
    <row r="5638" customFormat="1"/>
    <row r="5639" customFormat="1"/>
    <row r="5640" customFormat="1"/>
    <row r="5641" customFormat="1"/>
    <row r="5642" customFormat="1"/>
    <row r="5643" customFormat="1"/>
    <row r="5644" customFormat="1"/>
    <row r="5645" customFormat="1"/>
    <row r="5646" customFormat="1"/>
    <row r="5647" customFormat="1"/>
    <row r="5648" customFormat="1"/>
    <row r="5649" customFormat="1"/>
    <row r="5650" customFormat="1"/>
    <row r="5651" customFormat="1"/>
    <row r="5652" customFormat="1"/>
    <row r="5653" customFormat="1"/>
    <row r="5654" customFormat="1"/>
    <row r="5655" customFormat="1"/>
    <row r="5656" customFormat="1"/>
    <row r="5657" customFormat="1"/>
    <row r="5658" customFormat="1"/>
    <row r="5659" customFormat="1"/>
    <row r="5660" customFormat="1"/>
    <row r="5661" customFormat="1"/>
    <row r="5662" customFormat="1"/>
    <row r="5663" customFormat="1"/>
    <row r="5664" customFormat="1"/>
    <row r="5665" customFormat="1"/>
    <row r="5666" customFormat="1"/>
    <row r="5667" customFormat="1"/>
    <row r="5668" customFormat="1"/>
    <row r="5669" customFormat="1"/>
    <row r="5670" customFormat="1"/>
    <row r="5671" customFormat="1"/>
    <row r="5672" customFormat="1"/>
    <row r="5673" customFormat="1"/>
    <row r="5674" customFormat="1"/>
    <row r="5675" customFormat="1"/>
    <row r="5676" customFormat="1"/>
    <row r="5677" customFormat="1"/>
    <row r="5678" customFormat="1"/>
    <row r="5679" customFormat="1"/>
    <row r="5680" customFormat="1"/>
    <row r="5681" customFormat="1"/>
    <row r="5682" customFormat="1"/>
    <row r="5683" customFormat="1"/>
    <row r="5684" customFormat="1"/>
    <row r="5685" customFormat="1"/>
    <row r="5686" customFormat="1"/>
    <row r="5687" customFormat="1"/>
    <row r="5688" customFormat="1"/>
    <row r="5689" customFormat="1"/>
    <row r="5690" customFormat="1"/>
    <row r="5691" customFormat="1"/>
    <row r="5692" customFormat="1"/>
    <row r="5693" customFormat="1"/>
    <row r="5694" customFormat="1"/>
    <row r="5695" customFormat="1"/>
    <row r="5696" customFormat="1"/>
    <row r="5697" customFormat="1"/>
    <row r="5698" customFormat="1"/>
    <row r="5699" customFormat="1"/>
    <row r="5700" customFormat="1"/>
    <row r="5701" customFormat="1"/>
    <row r="5702" customFormat="1"/>
    <row r="5703" customFormat="1"/>
    <row r="5704" customFormat="1"/>
    <row r="5705" customFormat="1"/>
    <row r="5706" customFormat="1"/>
    <row r="5707" customFormat="1"/>
    <row r="5708" customFormat="1"/>
    <row r="5709" customFormat="1"/>
    <row r="5710" customFormat="1"/>
    <row r="5711" customFormat="1"/>
    <row r="5712" customFormat="1"/>
    <row r="5713" customFormat="1"/>
    <row r="5714" customFormat="1"/>
    <row r="5715" customFormat="1"/>
    <row r="5716" customFormat="1"/>
    <row r="5717" customFormat="1"/>
    <row r="5718" customFormat="1"/>
    <row r="5719" customFormat="1"/>
    <row r="5720" customFormat="1"/>
    <row r="5721" customFormat="1"/>
    <row r="5722" customFormat="1"/>
    <row r="5723" customFormat="1"/>
    <row r="5724" customFormat="1"/>
    <row r="5725" customFormat="1"/>
    <row r="5726" customFormat="1"/>
    <row r="5727" customFormat="1"/>
    <row r="5728" customFormat="1"/>
    <row r="5729" customFormat="1"/>
    <row r="5730" customFormat="1"/>
    <row r="5731" customFormat="1"/>
    <row r="5732" customFormat="1"/>
    <row r="5733" customFormat="1"/>
    <row r="5734" customFormat="1"/>
    <row r="5735" customFormat="1"/>
    <row r="5736" customFormat="1"/>
    <row r="5737" customFormat="1"/>
    <row r="5738" customFormat="1"/>
    <row r="5739" customFormat="1"/>
    <row r="5740" customFormat="1"/>
    <row r="5741" customFormat="1"/>
    <row r="5742" customFormat="1"/>
    <row r="5743" customFormat="1"/>
    <row r="5744" customFormat="1"/>
    <row r="5745" customFormat="1"/>
    <row r="5746" customFormat="1"/>
    <row r="5747" customFormat="1"/>
    <row r="5748" customFormat="1"/>
    <row r="5749" customFormat="1"/>
    <row r="5750" customFormat="1"/>
    <row r="5751" customFormat="1"/>
    <row r="5752" customFormat="1"/>
    <row r="5753" customFormat="1"/>
    <row r="5754" customFormat="1"/>
    <row r="5755" customFormat="1"/>
    <row r="5756" customFormat="1"/>
    <row r="5757" customFormat="1"/>
    <row r="5758" customFormat="1"/>
    <row r="5759" customFormat="1"/>
    <row r="5760" customFormat="1"/>
    <row r="5761" customFormat="1"/>
    <row r="5762" customFormat="1"/>
    <row r="5763" customFormat="1"/>
    <row r="5764" customFormat="1"/>
    <row r="5765" customFormat="1"/>
    <row r="5766" customFormat="1"/>
    <row r="5767" customFormat="1"/>
    <row r="5768" customFormat="1"/>
    <row r="5769" customFormat="1"/>
    <row r="5770" customFormat="1"/>
    <row r="5771" customFormat="1"/>
    <row r="5772" customFormat="1"/>
    <row r="5773" customFormat="1"/>
    <row r="5774" customFormat="1"/>
    <row r="5775" customFormat="1"/>
    <row r="5776" customFormat="1"/>
    <row r="5777" customFormat="1"/>
    <row r="5778" customFormat="1"/>
    <row r="5779" customFormat="1"/>
    <row r="5780" customFormat="1"/>
    <row r="5781" customFormat="1"/>
    <row r="5782" customFormat="1"/>
    <row r="5783" customFormat="1"/>
    <row r="5784" customFormat="1"/>
    <row r="5785" customFormat="1"/>
    <row r="5786" customFormat="1"/>
    <row r="5787" customFormat="1"/>
    <row r="5788" customFormat="1"/>
    <row r="5789" customFormat="1"/>
    <row r="5790" customFormat="1"/>
    <row r="5791" customFormat="1"/>
    <row r="5792" customFormat="1"/>
    <row r="5793" customFormat="1"/>
    <row r="5794" customFormat="1"/>
    <row r="5795" customFormat="1"/>
    <row r="5796" customFormat="1"/>
    <row r="5797" customFormat="1"/>
    <row r="5798" customFormat="1"/>
    <row r="5799" customFormat="1"/>
    <row r="5800" customFormat="1"/>
    <row r="5801" customFormat="1"/>
    <row r="5802" customFormat="1"/>
    <row r="5803" customFormat="1"/>
    <row r="5804" customFormat="1"/>
    <row r="5805" customFormat="1"/>
    <row r="5806" customFormat="1"/>
    <row r="5807" customFormat="1"/>
    <row r="5808" customFormat="1"/>
    <row r="5809" customFormat="1"/>
    <row r="5810" customFormat="1"/>
    <row r="5811" customFormat="1"/>
    <row r="5812" customFormat="1"/>
    <row r="5813" customFormat="1"/>
    <row r="5814" customFormat="1"/>
    <row r="5815" customFormat="1"/>
    <row r="5816" customFormat="1"/>
    <row r="5817" customFormat="1"/>
    <row r="5818" customFormat="1"/>
    <row r="5819" customFormat="1"/>
    <row r="5820" customFormat="1"/>
    <row r="5821" customFormat="1"/>
    <row r="5822" customFormat="1"/>
    <row r="5823" customFormat="1"/>
    <row r="5824" customFormat="1"/>
    <row r="5825" customFormat="1"/>
    <row r="5826" customFormat="1"/>
    <row r="5827" customFormat="1"/>
    <row r="5828" customFormat="1"/>
    <row r="5829" customFormat="1"/>
    <row r="5830" customFormat="1"/>
    <row r="5831" customFormat="1"/>
    <row r="5832" customFormat="1"/>
    <row r="5833" customFormat="1"/>
    <row r="5834" customFormat="1"/>
    <row r="5835" customFormat="1"/>
    <row r="5836" customFormat="1"/>
    <row r="5837" customFormat="1"/>
    <row r="5838" customFormat="1"/>
    <row r="5839" customFormat="1"/>
    <row r="5840" customFormat="1"/>
    <row r="5841" customFormat="1"/>
    <row r="5842" customFormat="1"/>
    <row r="5843" customFormat="1"/>
    <row r="5844" customFormat="1"/>
    <row r="5845" customFormat="1"/>
    <row r="5846" customFormat="1"/>
    <row r="5847" customFormat="1"/>
    <row r="5848" customFormat="1"/>
    <row r="5849" customFormat="1"/>
    <row r="5850" customFormat="1"/>
    <row r="5851" customFormat="1"/>
    <row r="5852" customFormat="1"/>
    <row r="5853" customFormat="1"/>
    <row r="5854" customFormat="1"/>
    <row r="5855" customFormat="1"/>
    <row r="5856" customFormat="1"/>
    <row r="5857" customFormat="1"/>
    <row r="5858" customFormat="1"/>
    <row r="5859" customFormat="1"/>
    <row r="5860" customFormat="1"/>
    <row r="5861" customFormat="1"/>
    <row r="5862" customFormat="1"/>
    <row r="5863" customFormat="1"/>
    <row r="5864" customFormat="1"/>
    <row r="5865" customFormat="1"/>
    <row r="5866" customFormat="1"/>
    <row r="5867" customFormat="1"/>
    <row r="5868" customFormat="1"/>
    <row r="5869" customFormat="1"/>
    <row r="5870" customFormat="1"/>
    <row r="5871" customFormat="1"/>
    <row r="5872" customFormat="1"/>
    <row r="5873" customFormat="1"/>
    <row r="5874" customFormat="1"/>
    <row r="5875" customFormat="1"/>
    <row r="5876" customFormat="1"/>
    <row r="5877" customFormat="1"/>
    <row r="5878" customFormat="1"/>
    <row r="5879" customFormat="1"/>
    <row r="5880" customFormat="1"/>
    <row r="5881" customFormat="1"/>
    <row r="5882" customFormat="1"/>
    <row r="5883" customFormat="1"/>
    <row r="5884" customFormat="1"/>
    <row r="5885" customFormat="1"/>
    <row r="5886" customFormat="1"/>
    <row r="5887" customFormat="1"/>
    <row r="5888" customFormat="1"/>
    <row r="5889" customFormat="1"/>
    <row r="5890" customFormat="1"/>
    <row r="5891" customFormat="1"/>
    <row r="5892" customFormat="1"/>
    <row r="5893" customFormat="1"/>
    <row r="5894" customFormat="1"/>
    <row r="5895" customFormat="1"/>
    <row r="5896" customFormat="1"/>
    <row r="5897" customFormat="1"/>
    <row r="5898" customFormat="1"/>
    <row r="5899" customFormat="1"/>
    <row r="5900" customFormat="1"/>
    <row r="5901" customFormat="1"/>
    <row r="5902" customFormat="1"/>
    <row r="5903" customFormat="1"/>
    <row r="5904" customFormat="1"/>
    <row r="5905" customFormat="1"/>
    <row r="5906" customFormat="1"/>
    <row r="5907" customFormat="1"/>
    <row r="5908" customFormat="1"/>
    <row r="5909" customFormat="1"/>
    <row r="5910" customFormat="1"/>
    <row r="5911" customFormat="1"/>
    <row r="5912" customFormat="1"/>
    <row r="5913" customFormat="1"/>
    <row r="5914" customFormat="1"/>
    <row r="5915" customFormat="1"/>
    <row r="5916" customFormat="1"/>
    <row r="5917" customFormat="1"/>
    <row r="5918" customFormat="1"/>
    <row r="5919" customFormat="1"/>
    <row r="5920" customFormat="1"/>
    <row r="5921" customFormat="1"/>
    <row r="5922" customFormat="1"/>
    <row r="5923" customFormat="1"/>
    <row r="5924" customFormat="1"/>
    <row r="5925" customFormat="1"/>
    <row r="5926" customFormat="1"/>
    <row r="5927" customFormat="1"/>
    <row r="5928" customFormat="1"/>
    <row r="5929" customFormat="1"/>
    <row r="5930" customFormat="1"/>
    <row r="5931" customFormat="1"/>
    <row r="5932" customFormat="1"/>
    <row r="5933" customFormat="1"/>
    <row r="5934" customFormat="1"/>
    <row r="5935" customFormat="1"/>
    <row r="5936" customFormat="1"/>
    <row r="5937" customFormat="1"/>
    <row r="5938" customFormat="1"/>
    <row r="5939" customFormat="1"/>
    <row r="5940" customFormat="1"/>
    <row r="5941" customFormat="1"/>
    <row r="5942" customFormat="1"/>
    <row r="5943" customFormat="1"/>
    <row r="5944" customFormat="1"/>
    <row r="5945" customFormat="1"/>
    <row r="5946" customFormat="1"/>
    <row r="5947" customFormat="1"/>
    <row r="5948" customFormat="1"/>
    <row r="5949" customFormat="1"/>
    <row r="5950" customFormat="1"/>
    <row r="5951" customFormat="1"/>
    <row r="5952" customFormat="1"/>
    <row r="5953" customFormat="1"/>
    <row r="5954" customFormat="1"/>
    <row r="5955" customFormat="1"/>
    <row r="5956" customFormat="1"/>
    <row r="5957" customFormat="1"/>
    <row r="5958" customFormat="1"/>
    <row r="5959" customFormat="1"/>
    <row r="5960" customFormat="1"/>
    <row r="5961" customFormat="1"/>
    <row r="5962" customFormat="1"/>
    <row r="5963" customFormat="1"/>
    <row r="5964" customFormat="1"/>
    <row r="5965" customFormat="1"/>
    <row r="5966" customFormat="1"/>
    <row r="5967" customFormat="1"/>
    <row r="5968" customFormat="1"/>
    <row r="5969" customFormat="1"/>
    <row r="5970" customFormat="1"/>
    <row r="5971" customFormat="1"/>
    <row r="5972" customFormat="1"/>
    <row r="5973" customFormat="1"/>
    <row r="5974" customFormat="1"/>
    <row r="5975" customFormat="1"/>
    <row r="5976" customFormat="1"/>
    <row r="5977" customFormat="1"/>
    <row r="5978" customFormat="1"/>
    <row r="5979" customFormat="1"/>
    <row r="5980" customFormat="1"/>
    <row r="5981" customFormat="1"/>
    <row r="5982" customFormat="1"/>
    <row r="5983" customFormat="1"/>
    <row r="5984" customFormat="1"/>
    <row r="5985" customFormat="1"/>
    <row r="5986" customFormat="1"/>
    <row r="5987" customFormat="1"/>
    <row r="5988" customFormat="1"/>
    <row r="5989" customFormat="1"/>
    <row r="5990" customFormat="1"/>
    <row r="5991" customFormat="1"/>
    <row r="5992" customFormat="1"/>
    <row r="5993" customFormat="1"/>
    <row r="5994" customFormat="1"/>
    <row r="5995" customFormat="1"/>
    <row r="5996" customFormat="1"/>
    <row r="5997" customFormat="1"/>
    <row r="5998" customFormat="1"/>
    <row r="5999" customFormat="1"/>
    <row r="6000" customFormat="1"/>
    <row r="6001" customFormat="1"/>
    <row r="6002" customFormat="1"/>
    <row r="6003" customFormat="1"/>
    <row r="6004" customFormat="1"/>
    <row r="6005" customFormat="1"/>
    <row r="6006" customFormat="1"/>
    <row r="6007" customFormat="1"/>
    <row r="6008" customFormat="1"/>
    <row r="6009" customFormat="1"/>
    <row r="6010" customFormat="1"/>
    <row r="6011" customFormat="1"/>
    <row r="6012" customFormat="1"/>
    <row r="6013" customFormat="1"/>
    <row r="6014" customFormat="1"/>
    <row r="6015" customFormat="1"/>
    <row r="6016" customFormat="1"/>
    <row r="6017" customFormat="1"/>
    <row r="6018" customFormat="1"/>
    <row r="6019" customFormat="1"/>
    <row r="6020" customFormat="1"/>
    <row r="6021" customFormat="1"/>
    <row r="6022" customFormat="1"/>
    <row r="6023" customFormat="1"/>
    <row r="6024" customFormat="1"/>
    <row r="6025" customFormat="1"/>
    <row r="6026" customFormat="1"/>
    <row r="6027" customFormat="1"/>
    <row r="6028" customFormat="1"/>
    <row r="6029" customFormat="1"/>
    <row r="6030" customFormat="1"/>
    <row r="6031" customFormat="1"/>
    <row r="6032" customFormat="1"/>
    <row r="6033" customFormat="1"/>
    <row r="6034" customFormat="1"/>
    <row r="6035" customFormat="1"/>
    <row r="6036" customFormat="1"/>
    <row r="6037" customFormat="1"/>
    <row r="6038" customFormat="1"/>
    <row r="6039" customFormat="1"/>
    <row r="6040" customFormat="1"/>
    <row r="6041" customFormat="1"/>
    <row r="6042" customFormat="1"/>
    <row r="6043" customFormat="1"/>
    <row r="6044" customFormat="1"/>
    <row r="6045" customFormat="1"/>
    <row r="6046" customFormat="1"/>
    <row r="6047" customFormat="1"/>
    <row r="6048" customFormat="1"/>
    <row r="6049" customFormat="1"/>
    <row r="6050" customFormat="1"/>
    <row r="6051" customFormat="1"/>
    <row r="6052" customFormat="1"/>
    <row r="6053" customFormat="1"/>
    <row r="6054" customFormat="1"/>
    <row r="6055" customFormat="1"/>
    <row r="6056" customFormat="1"/>
    <row r="6057" customFormat="1"/>
    <row r="6058" customFormat="1"/>
    <row r="6059" customFormat="1"/>
    <row r="6060" customFormat="1"/>
    <row r="6061" customFormat="1"/>
    <row r="6062" customFormat="1"/>
    <row r="6063" customFormat="1"/>
    <row r="6064" customFormat="1"/>
    <row r="6065" customFormat="1"/>
    <row r="6066" customFormat="1"/>
    <row r="6067" customFormat="1"/>
    <row r="6068" customFormat="1"/>
    <row r="6069" customFormat="1"/>
    <row r="6070" customFormat="1"/>
    <row r="6071" customFormat="1"/>
    <row r="6072" customFormat="1"/>
    <row r="6073" customFormat="1"/>
    <row r="6074" customFormat="1"/>
    <row r="6075" customFormat="1"/>
    <row r="6076" customFormat="1"/>
    <row r="6077" customFormat="1"/>
    <row r="6078" customFormat="1"/>
    <row r="6079" customFormat="1"/>
    <row r="6080" customFormat="1"/>
    <row r="6081" customFormat="1"/>
    <row r="6082" customFormat="1"/>
    <row r="6083" customFormat="1"/>
    <row r="6084" customFormat="1"/>
    <row r="6085" customFormat="1"/>
    <row r="6086" customFormat="1"/>
    <row r="6087" customFormat="1"/>
    <row r="6088" customFormat="1"/>
    <row r="6089" customFormat="1"/>
    <row r="6090" customFormat="1"/>
    <row r="6091" customFormat="1"/>
    <row r="6092" customFormat="1"/>
    <row r="6093" customFormat="1"/>
    <row r="6094" customFormat="1"/>
    <row r="6095" customFormat="1"/>
    <row r="6096" customFormat="1"/>
    <row r="6097" customFormat="1"/>
    <row r="6098" customFormat="1"/>
    <row r="6099" customFormat="1"/>
    <row r="6100" customFormat="1"/>
    <row r="6101" customFormat="1"/>
    <row r="6102" customFormat="1"/>
    <row r="6103" customFormat="1"/>
    <row r="6104" customFormat="1"/>
    <row r="6105" customFormat="1"/>
    <row r="6106" customFormat="1"/>
    <row r="6107" customFormat="1"/>
    <row r="6108" customFormat="1"/>
    <row r="6109" customFormat="1"/>
    <row r="6110" customFormat="1"/>
    <row r="6111" customFormat="1"/>
    <row r="6112" customFormat="1"/>
    <row r="6113" customFormat="1"/>
    <row r="6114" customFormat="1"/>
    <row r="6115" customFormat="1"/>
    <row r="6116" customFormat="1"/>
    <row r="6117" customFormat="1"/>
    <row r="6118" customFormat="1"/>
    <row r="6119" customFormat="1"/>
    <row r="6120" customFormat="1"/>
    <row r="6121" customFormat="1"/>
    <row r="6122" customFormat="1"/>
    <row r="6123" customFormat="1"/>
    <row r="6124" customFormat="1"/>
    <row r="6125" customFormat="1"/>
    <row r="6126" customFormat="1"/>
    <row r="6127" customFormat="1"/>
    <row r="6128" customFormat="1"/>
    <row r="6129" customFormat="1"/>
    <row r="6130" customFormat="1"/>
    <row r="6131" customFormat="1"/>
    <row r="6132" customFormat="1"/>
    <row r="6133" customFormat="1"/>
    <row r="6134" customFormat="1"/>
    <row r="6135" customFormat="1"/>
    <row r="6136" customFormat="1"/>
    <row r="6137" customFormat="1"/>
    <row r="6138" customFormat="1"/>
    <row r="6139" customFormat="1"/>
    <row r="6140" customFormat="1"/>
    <row r="6141" customFormat="1"/>
    <row r="6142" customFormat="1"/>
    <row r="6143" customFormat="1"/>
    <row r="6144" customFormat="1"/>
    <row r="6145" customFormat="1"/>
    <row r="6146" customFormat="1"/>
    <row r="6147" customFormat="1"/>
    <row r="6148" customFormat="1"/>
    <row r="6149" customFormat="1"/>
    <row r="6150" customFormat="1"/>
    <row r="6151" customFormat="1"/>
    <row r="6152" customFormat="1"/>
    <row r="6153" customFormat="1"/>
    <row r="6154" customFormat="1"/>
    <row r="6155" customFormat="1"/>
    <row r="6156" customFormat="1"/>
    <row r="6157" customFormat="1"/>
    <row r="6158" customFormat="1"/>
    <row r="6159" customFormat="1"/>
    <row r="6160" customFormat="1"/>
    <row r="6161" customFormat="1"/>
    <row r="6162" customFormat="1"/>
    <row r="6163" customFormat="1"/>
    <row r="6164" customFormat="1"/>
    <row r="6165" customFormat="1"/>
    <row r="6166" customFormat="1"/>
    <row r="6167" customFormat="1"/>
    <row r="6168" customFormat="1"/>
    <row r="6169" customFormat="1"/>
    <row r="6170" customFormat="1"/>
    <row r="6171" customFormat="1"/>
    <row r="6172" customFormat="1"/>
    <row r="6173" customFormat="1"/>
    <row r="6174" customFormat="1"/>
    <row r="6175" customFormat="1"/>
    <row r="6176" customFormat="1"/>
    <row r="6177" customFormat="1"/>
    <row r="6178" customFormat="1"/>
    <row r="6179" customFormat="1"/>
    <row r="6180" customFormat="1"/>
    <row r="6181" customFormat="1"/>
    <row r="6182" customFormat="1"/>
    <row r="6183" customFormat="1"/>
    <row r="6184" customFormat="1"/>
    <row r="6185" customFormat="1"/>
    <row r="6186" customFormat="1"/>
    <row r="6187" customFormat="1"/>
    <row r="6188" customFormat="1"/>
    <row r="6189" customFormat="1"/>
    <row r="6190" customFormat="1"/>
    <row r="6191" customFormat="1"/>
    <row r="6192" customFormat="1"/>
    <row r="6193" customFormat="1"/>
    <row r="6194" customFormat="1"/>
    <row r="6195" customFormat="1"/>
    <row r="6196" customFormat="1"/>
    <row r="6197" customFormat="1"/>
    <row r="6198" customFormat="1"/>
    <row r="6199" customFormat="1"/>
    <row r="6200" customFormat="1"/>
    <row r="6201" customFormat="1"/>
    <row r="6202" customFormat="1"/>
    <row r="6203" customFormat="1"/>
    <row r="6204" customFormat="1"/>
    <row r="6205" customFormat="1"/>
    <row r="6206" customFormat="1"/>
    <row r="6207" customFormat="1"/>
    <row r="6208" customFormat="1"/>
    <row r="6209" customFormat="1"/>
    <row r="6210" customFormat="1"/>
    <row r="6211" customFormat="1"/>
    <row r="6212" customFormat="1"/>
    <row r="6213" customFormat="1"/>
    <row r="6214" customFormat="1"/>
    <row r="6215" customFormat="1"/>
    <row r="6216" customFormat="1"/>
    <row r="6217" customFormat="1"/>
    <row r="6218" customFormat="1"/>
    <row r="6219" customFormat="1"/>
    <row r="6220" customFormat="1"/>
    <row r="6221" customFormat="1"/>
    <row r="6222" customFormat="1"/>
    <row r="6223" customFormat="1"/>
    <row r="6224" customFormat="1"/>
    <row r="6225" customFormat="1"/>
    <row r="6226" customFormat="1"/>
    <row r="6227" customFormat="1"/>
    <row r="6228" customFormat="1"/>
    <row r="6229" customFormat="1"/>
    <row r="6230" customFormat="1"/>
    <row r="6231" customFormat="1"/>
    <row r="6232" customFormat="1"/>
    <row r="6233" customFormat="1"/>
    <row r="6234" customFormat="1"/>
    <row r="6235" customFormat="1"/>
    <row r="6236" customFormat="1"/>
    <row r="6237" customFormat="1"/>
    <row r="6238" customFormat="1"/>
    <row r="6239" customFormat="1"/>
    <row r="6240" customFormat="1"/>
    <row r="6241" customFormat="1"/>
    <row r="6242" customFormat="1"/>
    <row r="6243" customFormat="1"/>
    <row r="6244" customFormat="1"/>
    <row r="6245" customFormat="1"/>
    <row r="6246" customFormat="1"/>
    <row r="6247" customFormat="1"/>
    <row r="6248" customFormat="1"/>
    <row r="6249" customFormat="1"/>
    <row r="6250" customFormat="1"/>
    <row r="6251" customFormat="1"/>
    <row r="6252" customFormat="1"/>
    <row r="6253" customFormat="1"/>
    <row r="6254" customFormat="1"/>
    <row r="6255" customFormat="1"/>
    <row r="6256" customFormat="1"/>
    <row r="6257" customFormat="1"/>
    <row r="6258" customFormat="1"/>
    <row r="6259" customFormat="1"/>
    <row r="6260" customFormat="1"/>
    <row r="6261" customFormat="1"/>
    <row r="6262" customFormat="1"/>
    <row r="6263" customFormat="1"/>
    <row r="6264" customFormat="1"/>
    <row r="6265" customFormat="1"/>
    <row r="6266" customFormat="1"/>
    <row r="6267" customFormat="1"/>
    <row r="6268" customFormat="1"/>
    <row r="6269" customFormat="1"/>
    <row r="6270" customFormat="1"/>
    <row r="6271" customFormat="1"/>
    <row r="6272" customFormat="1"/>
    <row r="6273" customFormat="1"/>
    <row r="6274" customFormat="1"/>
    <row r="6275" customFormat="1"/>
    <row r="6276" customFormat="1"/>
    <row r="6277" customFormat="1"/>
    <row r="6278" customFormat="1"/>
    <row r="6279" customFormat="1"/>
    <row r="6280" customFormat="1"/>
    <row r="6281" customFormat="1"/>
    <row r="6282" customFormat="1"/>
    <row r="6283" customFormat="1"/>
    <row r="6284" customFormat="1"/>
    <row r="6285" customFormat="1"/>
    <row r="6286" customFormat="1"/>
    <row r="6287" customFormat="1"/>
    <row r="6288" customFormat="1"/>
    <row r="6289" customFormat="1"/>
    <row r="6290" customFormat="1"/>
    <row r="6291" customFormat="1"/>
    <row r="6292" customFormat="1"/>
    <row r="6293" customFormat="1"/>
    <row r="6294" customFormat="1"/>
    <row r="6295" customFormat="1"/>
    <row r="6296" customFormat="1"/>
    <row r="6297" customFormat="1"/>
    <row r="6298" customFormat="1"/>
    <row r="6299" customFormat="1"/>
    <row r="6300" customFormat="1"/>
    <row r="6301" customFormat="1"/>
    <row r="6302" customFormat="1"/>
    <row r="6303" customFormat="1"/>
    <row r="6304" customFormat="1"/>
    <row r="6305" customFormat="1"/>
    <row r="6306" customFormat="1"/>
    <row r="6307" customFormat="1"/>
    <row r="6308" customFormat="1"/>
    <row r="6309" customFormat="1"/>
    <row r="6310" customFormat="1"/>
    <row r="6311" customFormat="1"/>
    <row r="6312" customFormat="1"/>
    <row r="6313" customFormat="1"/>
    <row r="6314" customFormat="1"/>
    <row r="6315" customFormat="1"/>
    <row r="6316" customFormat="1"/>
    <row r="6317" customFormat="1"/>
    <row r="6318" customFormat="1"/>
    <row r="6319" customFormat="1"/>
    <row r="6320" customFormat="1"/>
    <row r="6321" customFormat="1"/>
    <row r="6322" customFormat="1"/>
    <row r="6323" customFormat="1"/>
    <row r="6324" customFormat="1"/>
    <row r="6325" customFormat="1"/>
    <row r="6326" customFormat="1"/>
    <row r="6327" customFormat="1"/>
    <row r="6328" customFormat="1"/>
    <row r="6329" customFormat="1"/>
    <row r="6330" customFormat="1"/>
    <row r="6331" customFormat="1"/>
    <row r="6332" customFormat="1"/>
    <row r="6333" customFormat="1"/>
    <row r="6334" customFormat="1"/>
    <row r="6335" customFormat="1"/>
    <row r="6336" customFormat="1"/>
    <row r="6337" customFormat="1"/>
    <row r="6338" customFormat="1"/>
    <row r="6339" customFormat="1"/>
    <row r="6340" customFormat="1"/>
    <row r="6341" customFormat="1"/>
    <row r="6342" customFormat="1"/>
    <row r="6343" customFormat="1"/>
    <row r="6344" customFormat="1"/>
    <row r="6345" customFormat="1"/>
    <row r="6346" customFormat="1"/>
    <row r="6347" customFormat="1"/>
    <row r="6348" customFormat="1"/>
    <row r="6349" customFormat="1"/>
    <row r="6350" customFormat="1"/>
    <row r="6351" customFormat="1"/>
    <row r="6352" customFormat="1"/>
    <row r="6353" customFormat="1"/>
    <row r="6354" customFormat="1"/>
    <row r="6355" customFormat="1"/>
    <row r="6356" customFormat="1"/>
    <row r="6357" customFormat="1"/>
    <row r="6358" customFormat="1"/>
    <row r="6359" customFormat="1"/>
    <row r="6360" customFormat="1"/>
    <row r="6361" customFormat="1"/>
    <row r="6362" customFormat="1"/>
    <row r="6363" customFormat="1"/>
    <row r="6364" customFormat="1"/>
    <row r="6365" customFormat="1"/>
    <row r="6366" customFormat="1"/>
    <row r="6367" customFormat="1"/>
    <row r="6368" customFormat="1"/>
    <row r="6369" customFormat="1"/>
    <row r="6370" customFormat="1"/>
    <row r="6371" customFormat="1"/>
    <row r="6372" customFormat="1"/>
    <row r="6373" customFormat="1"/>
    <row r="6374" customFormat="1"/>
    <row r="6375" customFormat="1"/>
    <row r="6376" customFormat="1"/>
    <row r="6377" customFormat="1"/>
    <row r="6378" customFormat="1"/>
    <row r="6379" customFormat="1"/>
    <row r="6380" customFormat="1"/>
    <row r="6381" customFormat="1"/>
    <row r="6382" customFormat="1"/>
    <row r="6383" customFormat="1"/>
    <row r="6384" customFormat="1"/>
    <row r="6385" customFormat="1"/>
    <row r="6386" customFormat="1"/>
    <row r="6387" customFormat="1"/>
    <row r="6388" customFormat="1"/>
    <row r="6389" customFormat="1"/>
    <row r="6390" customFormat="1"/>
    <row r="6391" customFormat="1"/>
    <row r="6392" customFormat="1"/>
    <row r="6393" customFormat="1"/>
    <row r="6394" customFormat="1"/>
    <row r="6395" customFormat="1"/>
    <row r="6396" customFormat="1"/>
    <row r="6397" customFormat="1"/>
    <row r="6398" customFormat="1"/>
    <row r="6399" customFormat="1"/>
    <row r="6400" customFormat="1"/>
    <row r="6401" customFormat="1"/>
    <row r="6402" customFormat="1"/>
    <row r="6403" customFormat="1"/>
    <row r="6404" customFormat="1"/>
    <row r="6405" customFormat="1"/>
    <row r="6406" customFormat="1"/>
    <row r="6407" customFormat="1"/>
    <row r="6408" customFormat="1"/>
    <row r="6409" customFormat="1"/>
    <row r="6410" customFormat="1"/>
    <row r="6411" customFormat="1"/>
    <row r="6412" customFormat="1"/>
    <row r="6413" customFormat="1"/>
    <row r="6414" customFormat="1"/>
    <row r="6415" customFormat="1"/>
    <row r="6416" customFormat="1"/>
    <row r="6417" customFormat="1"/>
    <row r="6418" customFormat="1"/>
    <row r="6419" customFormat="1"/>
    <row r="6420" customFormat="1"/>
    <row r="6421" customFormat="1"/>
    <row r="6422" customFormat="1"/>
    <row r="6423" customFormat="1"/>
    <row r="6424" customFormat="1"/>
    <row r="6425" customFormat="1"/>
    <row r="6426" customFormat="1"/>
    <row r="6427" customFormat="1"/>
    <row r="6428" customFormat="1"/>
    <row r="6429" customFormat="1"/>
    <row r="6430" customFormat="1"/>
    <row r="6431" customFormat="1"/>
    <row r="6432" customFormat="1"/>
    <row r="6433" customFormat="1"/>
    <row r="6434" customFormat="1"/>
    <row r="6435" customFormat="1"/>
    <row r="6436" customFormat="1"/>
    <row r="6437" customFormat="1"/>
    <row r="6438" customFormat="1"/>
    <row r="6439" customFormat="1"/>
    <row r="6440" customFormat="1"/>
    <row r="6441" customFormat="1"/>
    <row r="6442" customFormat="1"/>
    <row r="6443" customFormat="1"/>
    <row r="6444" customFormat="1"/>
    <row r="6445" customFormat="1"/>
    <row r="6446" customFormat="1"/>
    <row r="6447" customFormat="1"/>
    <row r="6448" customFormat="1"/>
    <row r="6449" customFormat="1"/>
    <row r="6450" customFormat="1"/>
    <row r="6451" customFormat="1"/>
    <row r="6452" customFormat="1"/>
    <row r="6453" customFormat="1"/>
    <row r="6454" customFormat="1"/>
    <row r="6455" customFormat="1"/>
    <row r="6456" customFormat="1"/>
    <row r="6457" customFormat="1"/>
    <row r="6458" customFormat="1"/>
    <row r="6459" customFormat="1"/>
    <row r="6460" customFormat="1"/>
    <row r="6461" customFormat="1"/>
    <row r="6462" customFormat="1"/>
    <row r="6463" customFormat="1"/>
    <row r="6464" customFormat="1"/>
    <row r="6465" customFormat="1"/>
    <row r="6466" customFormat="1"/>
    <row r="6467" customFormat="1"/>
    <row r="6468" customFormat="1"/>
    <row r="6469" customFormat="1"/>
    <row r="6470" customFormat="1"/>
    <row r="6471" customFormat="1"/>
    <row r="6472" customFormat="1"/>
    <row r="6473" customFormat="1"/>
    <row r="6474" customFormat="1"/>
    <row r="6475" customFormat="1"/>
    <row r="6476" customFormat="1"/>
    <row r="6477" customFormat="1"/>
    <row r="6478" customFormat="1"/>
    <row r="6479" customFormat="1"/>
    <row r="6480" customFormat="1"/>
    <row r="6481" customFormat="1"/>
    <row r="6482" customFormat="1"/>
    <row r="6483" customFormat="1"/>
    <row r="6484" customFormat="1"/>
    <row r="6485" customFormat="1"/>
    <row r="6486" customFormat="1"/>
    <row r="6487" customFormat="1"/>
    <row r="6488" customFormat="1"/>
    <row r="6489" customFormat="1"/>
    <row r="6490" customFormat="1"/>
    <row r="6491" customFormat="1"/>
    <row r="6492" customFormat="1"/>
    <row r="6493" customFormat="1"/>
    <row r="6494" customFormat="1"/>
    <row r="6495" customFormat="1"/>
    <row r="6496" customFormat="1"/>
    <row r="6497" customFormat="1"/>
    <row r="6498" customFormat="1"/>
    <row r="6499" customFormat="1"/>
    <row r="6500" customFormat="1"/>
    <row r="6501" customFormat="1"/>
    <row r="6502" customFormat="1"/>
    <row r="6503" customFormat="1"/>
    <row r="6504" customFormat="1"/>
    <row r="6505" customFormat="1"/>
    <row r="6506" customFormat="1"/>
    <row r="6507" customFormat="1"/>
    <row r="6508" customFormat="1"/>
    <row r="6509" customFormat="1"/>
    <row r="6510" customFormat="1"/>
    <row r="6511" customFormat="1"/>
    <row r="6512" customFormat="1"/>
    <row r="6513" customFormat="1"/>
    <row r="6514" customFormat="1"/>
    <row r="6515" customFormat="1"/>
    <row r="6516" customFormat="1"/>
    <row r="6517" customFormat="1"/>
    <row r="6518" customFormat="1"/>
    <row r="6519" customFormat="1"/>
    <row r="6520" customFormat="1"/>
    <row r="6521" customFormat="1"/>
    <row r="6522" customFormat="1"/>
    <row r="6523" customFormat="1"/>
    <row r="6524" customFormat="1"/>
    <row r="6525" customFormat="1"/>
    <row r="6526" customFormat="1"/>
    <row r="6527" customFormat="1"/>
    <row r="6528" customFormat="1"/>
    <row r="6529" customFormat="1"/>
    <row r="6530" customFormat="1"/>
    <row r="6531" customFormat="1"/>
    <row r="6532" customFormat="1"/>
    <row r="6533" customFormat="1"/>
    <row r="6534" customFormat="1"/>
    <row r="6535" customFormat="1"/>
    <row r="6536" customFormat="1"/>
    <row r="6537" customFormat="1"/>
    <row r="6538" customFormat="1"/>
    <row r="6539" customFormat="1"/>
    <row r="6540" customFormat="1"/>
    <row r="6541" customFormat="1"/>
    <row r="6542" customFormat="1"/>
    <row r="6543" customFormat="1"/>
    <row r="6544" customFormat="1"/>
    <row r="6545" customFormat="1"/>
    <row r="6546" customFormat="1"/>
    <row r="6547" customFormat="1"/>
    <row r="6548" customFormat="1"/>
    <row r="6549" customFormat="1"/>
    <row r="6550" customFormat="1"/>
    <row r="6551" customFormat="1"/>
    <row r="6552" customFormat="1"/>
    <row r="6553" customFormat="1"/>
    <row r="6554" customFormat="1"/>
    <row r="6555" customFormat="1"/>
    <row r="6556" customFormat="1"/>
    <row r="6557" customFormat="1"/>
    <row r="6558" customFormat="1"/>
    <row r="6559" customFormat="1"/>
    <row r="6560" customFormat="1"/>
    <row r="6561" customFormat="1"/>
    <row r="6562" customFormat="1"/>
    <row r="6563" customFormat="1"/>
    <row r="6564" customFormat="1"/>
    <row r="6565" customFormat="1"/>
    <row r="6566" customFormat="1"/>
    <row r="6567" customFormat="1"/>
    <row r="6568" customFormat="1"/>
    <row r="6569" customFormat="1"/>
    <row r="6570" customFormat="1"/>
    <row r="6571" customFormat="1"/>
    <row r="6572" customFormat="1"/>
    <row r="6573" customFormat="1"/>
    <row r="6574" customFormat="1"/>
    <row r="6575" customFormat="1"/>
    <row r="6576" customFormat="1"/>
    <row r="6577" customFormat="1"/>
    <row r="6578" customFormat="1"/>
    <row r="6579" customFormat="1"/>
    <row r="6580" customFormat="1"/>
    <row r="6581" customFormat="1"/>
    <row r="6582" customFormat="1"/>
    <row r="6583" customFormat="1"/>
    <row r="6584" customFormat="1"/>
    <row r="6585" customFormat="1"/>
    <row r="6586" customFormat="1"/>
    <row r="6587" customFormat="1"/>
    <row r="6588" customFormat="1"/>
    <row r="6589" customFormat="1"/>
    <row r="6590" customFormat="1"/>
    <row r="6591" customFormat="1"/>
    <row r="6592" customFormat="1"/>
    <row r="6593" customFormat="1"/>
    <row r="6594" customFormat="1"/>
    <row r="6595" customFormat="1"/>
    <row r="6596" customFormat="1"/>
    <row r="6597" customFormat="1"/>
    <row r="6598" customFormat="1"/>
    <row r="6599" customFormat="1"/>
    <row r="6600" customFormat="1"/>
    <row r="6601" customFormat="1"/>
    <row r="6602" customFormat="1"/>
    <row r="6603" customFormat="1"/>
    <row r="6604" customFormat="1"/>
    <row r="6605" customFormat="1"/>
    <row r="6606" customFormat="1"/>
    <row r="6607" customFormat="1"/>
    <row r="6608" customFormat="1"/>
    <row r="6609" customFormat="1"/>
    <row r="6610" customFormat="1"/>
    <row r="6611" customFormat="1"/>
    <row r="6612" customFormat="1"/>
    <row r="6613" customFormat="1"/>
    <row r="6614" customFormat="1"/>
    <row r="6615" customFormat="1"/>
    <row r="6616" customFormat="1"/>
    <row r="6617" customFormat="1"/>
    <row r="6618" customFormat="1"/>
    <row r="6619" customFormat="1"/>
    <row r="6620" customFormat="1"/>
    <row r="6621" customFormat="1"/>
    <row r="6622" customFormat="1"/>
    <row r="6623" customFormat="1"/>
    <row r="6624" customFormat="1"/>
    <row r="6625" customFormat="1"/>
    <row r="6626" customFormat="1"/>
    <row r="6627" customFormat="1"/>
    <row r="6628" customFormat="1"/>
    <row r="6629" customFormat="1"/>
    <row r="6630" customFormat="1"/>
    <row r="6631" customFormat="1"/>
    <row r="6632" customFormat="1"/>
    <row r="6633" customFormat="1"/>
    <row r="6634" customFormat="1"/>
    <row r="6635" customFormat="1"/>
    <row r="6636" customFormat="1"/>
    <row r="6637" customFormat="1"/>
    <row r="6638" customFormat="1"/>
    <row r="6639" customFormat="1"/>
    <row r="6640" customFormat="1"/>
    <row r="6641" customFormat="1"/>
    <row r="6642" customFormat="1"/>
    <row r="6643" customFormat="1"/>
    <row r="6644" customFormat="1"/>
    <row r="6645" customFormat="1"/>
    <row r="6646" customFormat="1"/>
    <row r="6647" customFormat="1"/>
    <row r="6648" customFormat="1"/>
    <row r="6649" customFormat="1"/>
    <row r="6650" customFormat="1"/>
    <row r="6651" customFormat="1"/>
    <row r="6652" customFormat="1"/>
    <row r="6653" customFormat="1"/>
    <row r="6654" customFormat="1"/>
    <row r="6655" customFormat="1"/>
    <row r="6656" customFormat="1"/>
    <row r="6657" customFormat="1"/>
    <row r="6658" customFormat="1"/>
    <row r="6659" customFormat="1"/>
    <row r="6660" customFormat="1"/>
    <row r="6661" customFormat="1"/>
    <row r="6662" customFormat="1"/>
    <row r="6663" customFormat="1"/>
    <row r="6664" customFormat="1"/>
    <row r="6665" customFormat="1"/>
    <row r="6666" customFormat="1"/>
    <row r="6667" customFormat="1"/>
    <row r="6668" customFormat="1"/>
    <row r="6669" customFormat="1"/>
    <row r="6670" customFormat="1"/>
    <row r="6671" customFormat="1"/>
    <row r="6672" customFormat="1"/>
    <row r="6673" customFormat="1"/>
    <row r="6674" customFormat="1"/>
    <row r="6675" customFormat="1"/>
    <row r="6676" customFormat="1"/>
    <row r="6677" customFormat="1"/>
    <row r="6678" customFormat="1"/>
    <row r="6679" customFormat="1"/>
    <row r="6680" customFormat="1"/>
    <row r="6681" customFormat="1"/>
    <row r="6682" customFormat="1"/>
    <row r="6683" customFormat="1"/>
    <row r="6684" customFormat="1"/>
    <row r="6685" customFormat="1"/>
    <row r="6686" customFormat="1"/>
    <row r="6687" customFormat="1"/>
    <row r="6688" customFormat="1"/>
    <row r="6689" customFormat="1"/>
    <row r="6690" customFormat="1"/>
    <row r="6691" customFormat="1"/>
    <row r="6692" customFormat="1"/>
    <row r="6693" customFormat="1"/>
    <row r="6694" customFormat="1"/>
    <row r="6695" customFormat="1"/>
    <row r="6696" customFormat="1"/>
    <row r="6697" customFormat="1"/>
    <row r="6698" customFormat="1"/>
    <row r="6699" customFormat="1"/>
    <row r="6700" customFormat="1"/>
    <row r="6701" customFormat="1"/>
    <row r="6702" customFormat="1"/>
    <row r="6703" customFormat="1"/>
    <row r="6704" customFormat="1"/>
    <row r="6705" customFormat="1"/>
    <row r="6706" customFormat="1"/>
    <row r="6707" customFormat="1"/>
    <row r="6708" customFormat="1"/>
    <row r="6709" customFormat="1"/>
    <row r="6710" customFormat="1"/>
    <row r="6711" customFormat="1"/>
    <row r="6712" customFormat="1"/>
    <row r="6713" customFormat="1"/>
    <row r="6714" customFormat="1"/>
    <row r="6715" customFormat="1"/>
    <row r="6716" customFormat="1"/>
    <row r="6717" customFormat="1"/>
    <row r="6718" customFormat="1"/>
    <row r="6719" customFormat="1"/>
    <row r="6720" customFormat="1"/>
    <row r="6721" customFormat="1"/>
    <row r="6722" customFormat="1"/>
    <row r="6723" customFormat="1"/>
    <row r="6724" customFormat="1"/>
    <row r="6725" customFormat="1"/>
    <row r="6726" customFormat="1"/>
    <row r="6727" customFormat="1"/>
    <row r="6728" customFormat="1"/>
    <row r="6729" customFormat="1"/>
    <row r="6730" customFormat="1"/>
    <row r="6731" customFormat="1"/>
    <row r="6732" customFormat="1"/>
    <row r="6733" customFormat="1"/>
    <row r="6734" customFormat="1"/>
    <row r="6735" customFormat="1"/>
    <row r="6736" customFormat="1"/>
    <row r="6737" customFormat="1"/>
    <row r="6738" customFormat="1"/>
    <row r="6739" customFormat="1"/>
    <row r="6740" customFormat="1"/>
    <row r="6741" customFormat="1"/>
    <row r="6742" customFormat="1"/>
    <row r="6743" customFormat="1"/>
    <row r="6744" customFormat="1"/>
    <row r="6745" customFormat="1"/>
    <row r="6746" customFormat="1"/>
    <row r="6747" customFormat="1"/>
    <row r="6748" customFormat="1"/>
    <row r="6749" customFormat="1"/>
    <row r="6750" customFormat="1"/>
    <row r="6751" customFormat="1"/>
    <row r="6752" customFormat="1"/>
    <row r="6753" customFormat="1"/>
    <row r="6754" customFormat="1"/>
    <row r="6755" customFormat="1"/>
    <row r="6756" customFormat="1"/>
    <row r="6757" customFormat="1"/>
    <row r="6758" customFormat="1"/>
    <row r="6759" customFormat="1"/>
    <row r="6760" customFormat="1"/>
    <row r="6761" customFormat="1"/>
    <row r="6762" customFormat="1"/>
    <row r="6763" customFormat="1"/>
    <row r="6764" customFormat="1"/>
    <row r="6765" customFormat="1"/>
    <row r="6766" customFormat="1"/>
    <row r="6767" customFormat="1"/>
    <row r="6768" customFormat="1"/>
    <row r="6769" customFormat="1"/>
    <row r="6770" customFormat="1"/>
    <row r="6771" customFormat="1"/>
    <row r="6772" customFormat="1"/>
    <row r="6773" customFormat="1"/>
    <row r="6774" customFormat="1"/>
    <row r="6775" customFormat="1"/>
    <row r="6776" customFormat="1"/>
    <row r="6777" customFormat="1"/>
    <row r="6778" customFormat="1"/>
    <row r="6779" customFormat="1"/>
    <row r="6780" customFormat="1"/>
    <row r="6781" customFormat="1"/>
    <row r="6782" customFormat="1"/>
    <row r="6783" customFormat="1"/>
    <row r="6784" customFormat="1"/>
    <row r="6785" customFormat="1"/>
    <row r="6786" customFormat="1"/>
    <row r="6787" customFormat="1"/>
    <row r="6788" customFormat="1"/>
    <row r="6789" customFormat="1"/>
    <row r="6790" customFormat="1"/>
    <row r="6791" customFormat="1"/>
    <row r="6792" customFormat="1"/>
    <row r="6793" customFormat="1"/>
    <row r="6794" customFormat="1"/>
    <row r="6795" customFormat="1"/>
    <row r="6796" customFormat="1"/>
    <row r="6797" customFormat="1"/>
    <row r="6798" customFormat="1"/>
    <row r="6799" customFormat="1"/>
    <row r="6800" customFormat="1"/>
    <row r="6801" customFormat="1"/>
    <row r="6802" customFormat="1"/>
    <row r="6803" customFormat="1"/>
    <row r="6804" customFormat="1"/>
    <row r="6805" customFormat="1"/>
    <row r="6806" customFormat="1"/>
    <row r="6807" customFormat="1"/>
    <row r="6808" customFormat="1"/>
    <row r="6809" customFormat="1"/>
    <row r="6810" customFormat="1"/>
    <row r="6811" customFormat="1"/>
    <row r="6812" customFormat="1"/>
    <row r="6813" customFormat="1"/>
    <row r="6814" customFormat="1"/>
    <row r="6815" customFormat="1"/>
    <row r="6816" customFormat="1"/>
    <row r="6817" customFormat="1"/>
    <row r="6818" customFormat="1"/>
    <row r="6819" customFormat="1"/>
    <row r="6820" customFormat="1"/>
    <row r="6821" customFormat="1"/>
    <row r="6822" customFormat="1"/>
    <row r="6823" customFormat="1"/>
    <row r="6824" customFormat="1"/>
    <row r="6825" customFormat="1"/>
    <row r="6826" customFormat="1"/>
    <row r="6827" customFormat="1"/>
    <row r="6828" customFormat="1"/>
    <row r="6829" customFormat="1"/>
    <row r="6830" customFormat="1"/>
    <row r="6831" customFormat="1"/>
    <row r="6832" customFormat="1"/>
    <row r="6833" customFormat="1"/>
    <row r="6834" customFormat="1"/>
    <row r="6835" customFormat="1"/>
    <row r="6836" customFormat="1"/>
    <row r="6837" customFormat="1"/>
    <row r="6838" customFormat="1"/>
    <row r="6839" customFormat="1"/>
    <row r="6840" customFormat="1"/>
    <row r="6841" customFormat="1"/>
    <row r="6842" customFormat="1"/>
    <row r="6843" customFormat="1"/>
    <row r="6844" customFormat="1"/>
    <row r="6845" customFormat="1"/>
    <row r="6846" customFormat="1"/>
    <row r="6847" customFormat="1"/>
    <row r="6848" customFormat="1"/>
    <row r="6849" customFormat="1"/>
    <row r="6850" customFormat="1"/>
    <row r="6851" customFormat="1"/>
    <row r="6852" customFormat="1"/>
    <row r="6853" customFormat="1"/>
    <row r="6854" customFormat="1"/>
    <row r="6855" customFormat="1"/>
    <row r="6856" customFormat="1"/>
    <row r="6857" customFormat="1"/>
    <row r="6858" customFormat="1"/>
    <row r="6859" customFormat="1"/>
    <row r="6860" customFormat="1"/>
    <row r="6861" customFormat="1"/>
    <row r="6862" customFormat="1"/>
    <row r="6863" customFormat="1"/>
    <row r="6864" customFormat="1"/>
    <row r="6865" customFormat="1"/>
    <row r="6866" customFormat="1"/>
    <row r="6867" customFormat="1"/>
    <row r="6868" customFormat="1"/>
    <row r="6869" customFormat="1"/>
    <row r="6870" customFormat="1"/>
    <row r="6871" customFormat="1"/>
    <row r="6872" customFormat="1"/>
    <row r="6873" customFormat="1"/>
    <row r="6874" customFormat="1"/>
    <row r="6875" customFormat="1"/>
    <row r="6876" customFormat="1"/>
    <row r="6877" customFormat="1"/>
    <row r="6878" customFormat="1"/>
    <row r="6879" customFormat="1"/>
    <row r="6880" customFormat="1"/>
    <row r="6881" customFormat="1"/>
    <row r="6882" customFormat="1"/>
    <row r="6883" customFormat="1"/>
    <row r="6884" customFormat="1"/>
    <row r="6885" customFormat="1"/>
    <row r="6886" customFormat="1"/>
    <row r="6887" customFormat="1"/>
    <row r="6888" customFormat="1"/>
    <row r="6889" customFormat="1"/>
    <row r="6890" customFormat="1"/>
    <row r="6891" customFormat="1"/>
    <row r="6892" customFormat="1"/>
    <row r="6893" customFormat="1"/>
    <row r="6894" customFormat="1"/>
    <row r="6895" customFormat="1"/>
    <row r="6896" customFormat="1"/>
    <row r="6897" customFormat="1"/>
    <row r="6898" customFormat="1"/>
    <row r="6899" customFormat="1"/>
    <row r="6900" customFormat="1"/>
    <row r="6901" customFormat="1"/>
    <row r="6902" customFormat="1"/>
    <row r="6903" customFormat="1"/>
    <row r="6904" customFormat="1"/>
    <row r="6905" customFormat="1"/>
    <row r="6906" customFormat="1"/>
    <row r="6907" customFormat="1"/>
    <row r="6908" customFormat="1"/>
    <row r="6909" customFormat="1"/>
    <row r="6910" customFormat="1"/>
    <row r="6911" customFormat="1"/>
    <row r="6912" customFormat="1"/>
    <row r="6913" customFormat="1"/>
    <row r="6914" customFormat="1"/>
    <row r="6915" customFormat="1"/>
    <row r="6916" customFormat="1"/>
    <row r="6917" customFormat="1"/>
    <row r="6918" customFormat="1"/>
    <row r="6919" customFormat="1"/>
    <row r="6920" customFormat="1"/>
    <row r="6921" customFormat="1"/>
    <row r="6922" customFormat="1"/>
    <row r="6923" customFormat="1"/>
    <row r="6924" customFormat="1"/>
    <row r="6925" customFormat="1"/>
    <row r="6926" customFormat="1"/>
    <row r="6927" customFormat="1"/>
    <row r="6928" customFormat="1"/>
    <row r="6929" customFormat="1"/>
    <row r="6930" customFormat="1"/>
    <row r="6931" customFormat="1"/>
    <row r="6932" customFormat="1"/>
    <row r="6933" customFormat="1"/>
    <row r="6934" customFormat="1"/>
    <row r="6935" customFormat="1"/>
    <row r="6936" customFormat="1"/>
    <row r="6937" customFormat="1"/>
    <row r="6938" customFormat="1"/>
    <row r="6939" customFormat="1"/>
    <row r="6940" customFormat="1"/>
    <row r="6941" customFormat="1"/>
    <row r="6942" customFormat="1"/>
    <row r="6943" customFormat="1"/>
    <row r="6944" customFormat="1"/>
    <row r="6945" customFormat="1"/>
    <row r="6946" customFormat="1"/>
    <row r="6947" customFormat="1"/>
    <row r="6948" customFormat="1"/>
    <row r="6949" customFormat="1"/>
    <row r="6950" customFormat="1"/>
    <row r="6951" customFormat="1"/>
    <row r="6952" customFormat="1"/>
    <row r="6953" customFormat="1"/>
    <row r="6954" customFormat="1"/>
    <row r="6955" customFormat="1"/>
    <row r="6956" customFormat="1"/>
    <row r="6957" customFormat="1"/>
    <row r="6958" customFormat="1"/>
    <row r="6959" customFormat="1"/>
    <row r="6960" customFormat="1"/>
    <row r="6961" customFormat="1"/>
    <row r="6962" customFormat="1"/>
    <row r="6963" customFormat="1"/>
    <row r="6964" customFormat="1"/>
    <row r="6965" customFormat="1"/>
    <row r="6966" customFormat="1"/>
    <row r="6967" customFormat="1"/>
    <row r="6968" customFormat="1"/>
    <row r="6969" customFormat="1"/>
    <row r="6970" customFormat="1"/>
    <row r="6971" customFormat="1"/>
    <row r="6972" customFormat="1"/>
    <row r="6973" customFormat="1"/>
    <row r="6974" customFormat="1"/>
    <row r="6975" customFormat="1"/>
    <row r="6976" customFormat="1"/>
    <row r="6977" customFormat="1"/>
    <row r="6978" customFormat="1"/>
    <row r="6979" customFormat="1"/>
    <row r="6980" customFormat="1"/>
    <row r="6981" customFormat="1"/>
    <row r="6982" customFormat="1"/>
    <row r="6983" customFormat="1"/>
    <row r="6984" customFormat="1"/>
    <row r="6985" customFormat="1"/>
    <row r="6986" customFormat="1"/>
    <row r="6987" customFormat="1"/>
    <row r="6988" customFormat="1"/>
    <row r="6989" customFormat="1"/>
    <row r="6990" customFormat="1"/>
    <row r="6991" customFormat="1"/>
    <row r="6992" customFormat="1"/>
    <row r="6993" customFormat="1"/>
    <row r="6994" customFormat="1"/>
    <row r="6995" customFormat="1"/>
    <row r="6996" customFormat="1"/>
    <row r="6997" customFormat="1"/>
    <row r="6998" customFormat="1"/>
    <row r="6999" customFormat="1"/>
    <row r="7000" customFormat="1"/>
    <row r="7001" customFormat="1"/>
    <row r="7002" customFormat="1"/>
    <row r="7003" customFormat="1"/>
    <row r="7004" customFormat="1"/>
    <row r="7005" customFormat="1"/>
    <row r="7006" customFormat="1"/>
    <row r="7007" customFormat="1"/>
    <row r="7008" customFormat="1"/>
    <row r="7009" customFormat="1"/>
    <row r="7010" customFormat="1"/>
    <row r="7011" customFormat="1"/>
    <row r="7012" customFormat="1"/>
    <row r="7013" customFormat="1"/>
    <row r="7014" customFormat="1"/>
    <row r="7015" customFormat="1"/>
    <row r="7016" customFormat="1"/>
    <row r="7017" customFormat="1"/>
    <row r="7018" customFormat="1"/>
    <row r="7019" customFormat="1"/>
    <row r="7020" customFormat="1"/>
    <row r="7021" customFormat="1"/>
    <row r="7022" customFormat="1"/>
    <row r="7023" customFormat="1"/>
    <row r="7024" customFormat="1"/>
    <row r="7025" customFormat="1"/>
    <row r="7026" customFormat="1"/>
    <row r="7027" customFormat="1"/>
    <row r="7028" customFormat="1"/>
    <row r="7029" customFormat="1"/>
    <row r="7030" customFormat="1"/>
    <row r="7031" customFormat="1"/>
    <row r="7032" customFormat="1"/>
    <row r="7033" customFormat="1"/>
    <row r="7034" customFormat="1"/>
    <row r="7035" customFormat="1"/>
    <row r="7036" customFormat="1"/>
    <row r="7037" customFormat="1"/>
    <row r="7038" customFormat="1"/>
    <row r="7039" customFormat="1"/>
    <row r="7040" customFormat="1"/>
    <row r="7041" customFormat="1"/>
    <row r="7042" customFormat="1"/>
    <row r="7043" customFormat="1"/>
    <row r="7044" customFormat="1"/>
    <row r="7045" customFormat="1"/>
    <row r="7046" customFormat="1"/>
    <row r="7047" customFormat="1"/>
    <row r="7048" customFormat="1"/>
    <row r="7049" customFormat="1"/>
    <row r="7050" customFormat="1"/>
    <row r="7051" customFormat="1"/>
    <row r="7052" customFormat="1"/>
    <row r="7053" customFormat="1"/>
    <row r="7054" customFormat="1"/>
    <row r="7055" customFormat="1"/>
    <row r="7056" customFormat="1"/>
    <row r="7057" customFormat="1"/>
    <row r="7058" customFormat="1"/>
    <row r="7059" customFormat="1"/>
    <row r="7060" customFormat="1"/>
    <row r="7061" customFormat="1"/>
    <row r="7062" customFormat="1"/>
    <row r="7063" customFormat="1"/>
    <row r="7064" customFormat="1"/>
    <row r="7065" customFormat="1"/>
    <row r="7066" customFormat="1"/>
    <row r="7067" customFormat="1"/>
    <row r="7068" customFormat="1"/>
    <row r="7069" customFormat="1"/>
    <row r="7070" customFormat="1"/>
    <row r="7071" customFormat="1"/>
    <row r="7072" customFormat="1"/>
    <row r="7073" customFormat="1"/>
    <row r="7074" customFormat="1"/>
    <row r="7075" customFormat="1"/>
    <row r="7076" customFormat="1"/>
    <row r="7077" customFormat="1"/>
    <row r="7078" customFormat="1"/>
    <row r="7079" customFormat="1"/>
    <row r="7080" customFormat="1"/>
    <row r="7081" customFormat="1"/>
    <row r="7082" customFormat="1"/>
    <row r="7083" customFormat="1"/>
    <row r="7084" customFormat="1"/>
    <row r="7085" customFormat="1"/>
    <row r="7086" customFormat="1"/>
    <row r="7087" customFormat="1"/>
    <row r="7088" customFormat="1"/>
    <row r="7089" customFormat="1"/>
    <row r="7090" customFormat="1"/>
    <row r="7091" customFormat="1"/>
    <row r="7092" customFormat="1"/>
    <row r="7093" customFormat="1"/>
    <row r="7094" customFormat="1"/>
    <row r="7095" customFormat="1"/>
    <row r="7096" customFormat="1"/>
    <row r="7097" customFormat="1"/>
    <row r="7098" customFormat="1"/>
    <row r="7099" customFormat="1"/>
    <row r="7100" customFormat="1"/>
    <row r="7101" customFormat="1"/>
    <row r="7102" customFormat="1"/>
    <row r="7103" customFormat="1"/>
    <row r="7104" customFormat="1"/>
    <row r="7105" customFormat="1"/>
    <row r="7106" customFormat="1"/>
    <row r="7107" customFormat="1"/>
    <row r="7108" customFormat="1"/>
    <row r="7109" customFormat="1"/>
    <row r="7110" customFormat="1"/>
    <row r="7111" customFormat="1"/>
    <row r="7112" customFormat="1"/>
    <row r="7113" customFormat="1"/>
    <row r="7114" customFormat="1"/>
    <row r="7115" customFormat="1"/>
    <row r="7116" customFormat="1"/>
    <row r="7117" customFormat="1"/>
    <row r="7118" customFormat="1"/>
    <row r="7119" customFormat="1"/>
    <row r="7120" customFormat="1"/>
    <row r="7121" customFormat="1"/>
    <row r="7122" customFormat="1"/>
    <row r="7123" customFormat="1"/>
    <row r="7124" customFormat="1"/>
    <row r="7125" customFormat="1"/>
    <row r="7126" customFormat="1"/>
    <row r="7127" customFormat="1"/>
    <row r="7128" customFormat="1"/>
    <row r="7129" customFormat="1"/>
    <row r="7130" customFormat="1"/>
    <row r="7131" customFormat="1"/>
    <row r="7132" customFormat="1"/>
    <row r="7133" customFormat="1"/>
    <row r="7134" customFormat="1"/>
    <row r="7135" customFormat="1"/>
    <row r="7136" customFormat="1"/>
    <row r="7137" customFormat="1"/>
    <row r="7138" customFormat="1"/>
    <row r="7139" customFormat="1"/>
    <row r="7140" customFormat="1"/>
    <row r="7141" customFormat="1"/>
    <row r="7142" customFormat="1"/>
    <row r="7143" customFormat="1"/>
    <row r="7144" customFormat="1"/>
    <row r="7145" customFormat="1"/>
    <row r="7146" customFormat="1"/>
    <row r="7147" customFormat="1"/>
    <row r="7148" customFormat="1"/>
    <row r="7149" customFormat="1"/>
    <row r="7150" customFormat="1"/>
    <row r="7151" customFormat="1"/>
    <row r="7152" customFormat="1"/>
    <row r="7153" customFormat="1"/>
    <row r="7154" customFormat="1"/>
    <row r="7155" customFormat="1"/>
    <row r="7156" customFormat="1"/>
    <row r="7157" customFormat="1"/>
    <row r="7158" customFormat="1"/>
    <row r="7159" customFormat="1"/>
    <row r="7160" customFormat="1"/>
    <row r="7161" customFormat="1"/>
    <row r="7162" customFormat="1"/>
    <row r="7163" customFormat="1"/>
    <row r="7164" customFormat="1"/>
    <row r="7165" customFormat="1"/>
    <row r="7166" customFormat="1"/>
    <row r="7167" customFormat="1"/>
    <row r="7168" customFormat="1"/>
    <row r="7169" customFormat="1"/>
    <row r="7170" customFormat="1"/>
    <row r="7171" customFormat="1"/>
    <row r="7172" customFormat="1"/>
    <row r="7173" customFormat="1"/>
    <row r="7174" customFormat="1"/>
    <row r="7175" customFormat="1"/>
    <row r="7176" customFormat="1"/>
    <row r="7177" customFormat="1"/>
    <row r="7178" customFormat="1"/>
    <row r="7179" customFormat="1"/>
    <row r="7180" customFormat="1"/>
    <row r="7181" customFormat="1"/>
    <row r="7182" customFormat="1"/>
    <row r="7183" customFormat="1"/>
    <row r="7184" customFormat="1"/>
    <row r="7185" customFormat="1"/>
    <row r="7186" customFormat="1"/>
    <row r="7187" customFormat="1"/>
    <row r="7188" customFormat="1"/>
    <row r="7189" customFormat="1"/>
    <row r="7190" customFormat="1"/>
    <row r="7191" customFormat="1"/>
    <row r="7192" customFormat="1"/>
    <row r="7193" customFormat="1"/>
    <row r="7194" customFormat="1"/>
    <row r="7195" customFormat="1"/>
    <row r="7196" customFormat="1"/>
    <row r="7197" customFormat="1"/>
    <row r="7198" customFormat="1"/>
    <row r="7199" customFormat="1"/>
    <row r="7200" customFormat="1"/>
    <row r="7201" customFormat="1"/>
    <row r="7202" customFormat="1"/>
    <row r="7203" customFormat="1"/>
    <row r="7204" customFormat="1"/>
    <row r="7205" customFormat="1"/>
    <row r="7206" customFormat="1"/>
    <row r="7207" customFormat="1"/>
    <row r="7208" customFormat="1"/>
    <row r="7209" customFormat="1"/>
    <row r="7210" customFormat="1"/>
    <row r="7211" customFormat="1"/>
    <row r="7212" customFormat="1"/>
    <row r="7213" customFormat="1"/>
    <row r="7214" customFormat="1"/>
    <row r="7215" customFormat="1"/>
    <row r="7216" customFormat="1"/>
    <row r="7217" customFormat="1"/>
    <row r="7218" customFormat="1"/>
    <row r="7219" customFormat="1"/>
    <row r="7220" customFormat="1"/>
    <row r="7221" customFormat="1"/>
    <row r="7222" customFormat="1"/>
    <row r="7223" customFormat="1"/>
    <row r="7224" customFormat="1"/>
    <row r="7225" customFormat="1"/>
    <row r="7226" customFormat="1"/>
    <row r="7227" customFormat="1"/>
    <row r="7228" customFormat="1"/>
    <row r="7229" customFormat="1"/>
    <row r="7230" customFormat="1"/>
    <row r="7231" customFormat="1"/>
    <row r="7232" customFormat="1"/>
    <row r="7233" customFormat="1"/>
    <row r="7234" customFormat="1"/>
    <row r="7235" customFormat="1"/>
    <row r="7236" customFormat="1"/>
    <row r="7237" customFormat="1"/>
    <row r="7238" customFormat="1"/>
    <row r="7239" customFormat="1"/>
    <row r="7240" customFormat="1"/>
    <row r="7241" customFormat="1"/>
    <row r="7242" customFormat="1"/>
    <row r="7243" customFormat="1"/>
    <row r="7244" customFormat="1"/>
    <row r="7245" customFormat="1"/>
    <row r="7246" customFormat="1"/>
    <row r="7247" customFormat="1"/>
    <row r="7248" customFormat="1"/>
    <row r="7249" customFormat="1"/>
    <row r="7250" customFormat="1"/>
    <row r="7251" customFormat="1"/>
    <row r="7252" customFormat="1"/>
    <row r="7253" customFormat="1"/>
    <row r="7254" customFormat="1"/>
    <row r="7255" customFormat="1"/>
    <row r="7256" customFormat="1"/>
    <row r="7257" customFormat="1"/>
    <row r="7258" customFormat="1"/>
    <row r="7259" customFormat="1"/>
    <row r="7260" customFormat="1"/>
    <row r="7261" customFormat="1"/>
    <row r="7262" customFormat="1"/>
    <row r="7263" customFormat="1"/>
    <row r="7264" customFormat="1"/>
    <row r="7265" customFormat="1"/>
    <row r="7266" customFormat="1"/>
    <row r="7267" customFormat="1"/>
    <row r="7268" customFormat="1"/>
    <row r="7269" customFormat="1"/>
    <row r="7270" customFormat="1"/>
    <row r="7271" customFormat="1"/>
    <row r="7272" customFormat="1"/>
    <row r="7273" customFormat="1"/>
    <row r="7274" customFormat="1"/>
    <row r="7275" customFormat="1"/>
    <row r="7276" customFormat="1"/>
    <row r="7277" customFormat="1"/>
    <row r="7278" customFormat="1"/>
    <row r="7279" customFormat="1"/>
    <row r="7280" customFormat="1"/>
    <row r="7281" customFormat="1"/>
    <row r="7282" customFormat="1"/>
    <row r="7283" customFormat="1"/>
    <row r="7284" customFormat="1"/>
    <row r="7285" customFormat="1"/>
    <row r="7286" customFormat="1"/>
    <row r="7287" customFormat="1"/>
    <row r="7288" customFormat="1"/>
    <row r="7289" customFormat="1"/>
    <row r="7290" customFormat="1"/>
    <row r="7291" customFormat="1"/>
    <row r="7292" customFormat="1"/>
    <row r="7293" customFormat="1"/>
    <row r="7294" customFormat="1"/>
    <row r="7295" customFormat="1"/>
    <row r="7296" customFormat="1"/>
    <row r="7297" customFormat="1"/>
    <row r="7298" customFormat="1"/>
    <row r="7299" customFormat="1"/>
    <row r="7300" customFormat="1"/>
    <row r="7301" customFormat="1"/>
    <row r="7302" customFormat="1"/>
    <row r="7303" customFormat="1"/>
    <row r="7304" customFormat="1"/>
    <row r="7305" customFormat="1"/>
    <row r="7306" customFormat="1"/>
    <row r="7307" customFormat="1"/>
    <row r="7308" customFormat="1"/>
    <row r="7309" customFormat="1"/>
    <row r="7310" customFormat="1"/>
    <row r="7311" customFormat="1"/>
    <row r="7312" customFormat="1"/>
    <row r="7313" customFormat="1"/>
    <row r="7314" customFormat="1"/>
    <row r="7315" customFormat="1"/>
    <row r="7316" customFormat="1"/>
    <row r="7317" customFormat="1"/>
    <row r="7318" customFormat="1"/>
    <row r="7319" customFormat="1"/>
    <row r="7320" customFormat="1"/>
    <row r="7321" customFormat="1"/>
    <row r="7322" customFormat="1"/>
    <row r="7323" customFormat="1"/>
    <row r="7324" customFormat="1"/>
    <row r="7325" customFormat="1"/>
    <row r="7326" customFormat="1"/>
    <row r="7327" customFormat="1"/>
    <row r="7328" customFormat="1"/>
    <row r="7329" customFormat="1"/>
    <row r="7330" customFormat="1"/>
    <row r="7331" customFormat="1"/>
    <row r="7332" customFormat="1"/>
    <row r="7333" customFormat="1"/>
    <row r="7334" customFormat="1"/>
    <row r="7335" customFormat="1"/>
    <row r="7336" customFormat="1"/>
    <row r="7337" customFormat="1"/>
    <row r="7338" customFormat="1"/>
    <row r="7339" customFormat="1"/>
    <row r="7340" customFormat="1"/>
    <row r="7341" customFormat="1"/>
    <row r="7342" customFormat="1"/>
    <row r="7343" customFormat="1"/>
    <row r="7344" customFormat="1"/>
    <row r="7345" customFormat="1"/>
  </sheetData>
  <dataValidations count="10">
    <dataValidation type="list" allowBlank="1" sqref="AQ2:AQ2499 AQ7346:AQ1048576">
      <formula1>"不提成,按比例,按金额"</formula1>
    </dataValidation>
    <dataValidation type="list" allowBlank="1" sqref="AA2:AA2499 AA7346:AA1048576">
      <formula1>"统配,直配,自采,越库"</formula1>
    </dataValidation>
    <dataValidation type="list" allowBlank="1" sqref="AB2:AB2499 AB7346:AB1048576">
      <formula1>"常温,冷藏,冷冻"</formula1>
    </dataValidation>
    <dataValidation type="list" allowBlank="1" sqref="AW2:AZ2 BL2:BN2 AF2:AF2499 AF7346:AF1048576 AI2:AI2499 AI7346:AI1048576 AK2:AK2499 AK7346:AK1048576 AS2:AS2499 AS7346:AS1048576">
      <formula1>"否,是"</formula1>
    </dataValidation>
    <dataValidation type="list" allowBlank="1" sqref="I2:I2499 I7346:I1048576">
      <formula1>"普通,称重,计数"</formula1>
    </dataValidation>
    <dataValidation type="list" allowBlank="1" sqref="T2:T2499 T7346:T1048576">
      <formula1>"普通商品,组合转货商品,生鲜分割商品,混售商品,组合管库商品,拆分管库商品"</formula1>
    </dataValidation>
    <dataValidation type="list" allowBlank="1" sqref="AC2:AC2499 AC7346:AC1048576">
      <formula1>"新品,正常,暂停,淘汰,停用"</formula1>
    </dataValidation>
    <dataValidation type="list" allowBlank="1" sqref="AJ2:AJ2499 AJ7346:AJ1048576 AL2:AL2499 AL7346:AL1048576">
      <formula1>"不允许,允许"</formula1>
    </dataValidation>
    <dataValidation type="list" allowBlank="1" sqref="AT2:AT2499 AT7346:AT1048576">
      <formula1>"货位拣货,现场分货"</formula1>
    </dataValidation>
    <dataValidation type="list" allowBlank="1" sqref="AU2:AU2499 AU7346:AU1048576">
      <formula1>"供应商送货,市场现采"</formula1>
    </dataValidation>
  </dataValidations>
  <pageMargins left="0.7" right="0.7" top="0.75" bottom="0.75" header="0.3" footer="0.3"/>
  <pageSetup paperSize="1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14"/>
  <sheetViews>
    <sheetView workbookViewId="0">
      <selection activeCell="A1" sqref="A1:BO1"/>
    </sheetView>
  </sheetViews>
  <sheetFormatPr defaultColWidth="9" defaultRowHeight="13.5"/>
  <cols>
    <col min="1" max="4" width="33" customWidth="1"/>
    <col min="5" max="5" width="15" customWidth="1"/>
    <col min="6" max="6" width="15" style="2" customWidth="1"/>
    <col min="7" max="7" width="33" customWidth="1"/>
    <col min="8" max="8" width="15" customWidth="1"/>
    <col min="9" max="9" width="23" customWidth="1"/>
    <col min="10" max="10" width="15" customWidth="1"/>
    <col min="11" max="13" width="15" style="2" customWidth="1"/>
    <col min="14" max="19" width="15" style="3" customWidth="1"/>
    <col min="20" max="20" width="15" customWidth="1"/>
    <col min="21" max="21" width="15" style="4" customWidth="1"/>
    <col min="22" max="22" width="15" customWidth="1"/>
    <col min="23" max="26" width="15" style="4" customWidth="1"/>
    <col min="27" max="33" width="15" customWidth="1"/>
    <col min="34" max="34" width="15" style="5" customWidth="1"/>
    <col min="35" max="37" width="15" customWidth="1"/>
    <col min="38" max="38" width="33" customWidth="1"/>
    <col min="39" max="39" width="15" customWidth="1"/>
    <col min="40" max="41" width="15" style="4" customWidth="1"/>
    <col min="42" max="43" width="15" customWidth="1"/>
    <col min="44" max="44" width="15" style="6" customWidth="1"/>
    <col min="45" max="45" width="15" customWidth="1"/>
    <col min="46" max="47" width="23" customWidth="1"/>
    <col min="48" max="48" width="33" customWidth="1"/>
    <col min="49" max="49" width="15" customWidth="1"/>
    <col min="50" max="50" width="27" customWidth="1"/>
    <col min="51" max="52" width="15" customWidth="1"/>
    <col min="53" max="53" width="33" customWidth="1"/>
    <col min="54" max="54" width="33" style="5" customWidth="1"/>
    <col min="55" max="55" width="15" style="5" customWidth="1"/>
    <col min="56" max="57" width="15" customWidth="1"/>
    <col min="58" max="58" width="15" style="5" customWidth="1"/>
    <col min="59" max="59" width="15" customWidth="1"/>
    <col min="60" max="60" width="15" style="5" customWidth="1"/>
    <col min="61" max="61" width="15" customWidth="1"/>
    <col min="62" max="62" width="15" style="5" customWidth="1"/>
    <col min="63" max="63" width="19" customWidth="1"/>
    <col min="64" max="67" width="15" customWidth="1"/>
  </cols>
  <sheetData>
    <row r="1" s="1" customFormat="1" ht="132" customHeight="1" spans="1:67">
      <c r="A1" s="7" t="s">
        <v>8102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="1" customFormat="1" ht="28" customHeight="1" spans="1:67">
      <c r="A2" s="8" t="s">
        <v>8103</v>
      </c>
      <c r="B2" s="8" t="s">
        <v>8104</v>
      </c>
      <c r="C2" s="8" t="s">
        <v>8105</v>
      </c>
      <c r="D2" s="8" t="s">
        <v>8106</v>
      </c>
      <c r="E2" s="8" t="s">
        <v>8107</v>
      </c>
      <c r="F2" s="9" t="s">
        <v>8108</v>
      </c>
      <c r="G2" s="10" t="s">
        <v>8109</v>
      </c>
      <c r="H2" s="10" t="s">
        <v>8110</v>
      </c>
      <c r="I2" s="10" t="s">
        <v>8111</v>
      </c>
      <c r="J2" s="10" t="s">
        <v>8112</v>
      </c>
      <c r="K2" s="9" t="s">
        <v>8113</v>
      </c>
      <c r="L2" s="9" t="s">
        <v>8114</v>
      </c>
      <c r="M2" s="9" t="s">
        <v>8115</v>
      </c>
      <c r="N2" s="15" t="s">
        <v>8116</v>
      </c>
      <c r="O2" s="15" t="s">
        <v>8117</v>
      </c>
      <c r="P2" s="15" t="s">
        <v>8118</v>
      </c>
      <c r="Q2" s="15" t="s">
        <v>8119</v>
      </c>
      <c r="R2" s="15" t="s">
        <v>8120</v>
      </c>
      <c r="S2" s="15" t="s">
        <v>8121</v>
      </c>
      <c r="T2" s="10" t="s">
        <v>8122</v>
      </c>
      <c r="U2" s="18" t="s">
        <v>8123</v>
      </c>
      <c r="V2" s="10" t="s">
        <v>8124</v>
      </c>
      <c r="W2" s="18" t="s">
        <v>8125</v>
      </c>
      <c r="X2" s="18" t="s">
        <v>8126</v>
      </c>
      <c r="Y2" s="18" t="s">
        <v>8127</v>
      </c>
      <c r="Z2" s="18" t="s">
        <v>8128</v>
      </c>
      <c r="AA2" s="10" t="s">
        <v>8129</v>
      </c>
      <c r="AB2" s="10" t="s">
        <v>8130</v>
      </c>
      <c r="AC2" s="10" t="s">
        <v>8131</v>
      </c>
      <c r="AD2" s="10" t="s">
        <v>8132</v>
      </c>
      <c r="AE2" s="10" t="s">
        <v>8133</v>
      </c>
      <c r="AF2" s="10" t="s">
        <v>8134</v>
      </c>
      <c r="AG2" s="10" t="s">
        <v>8135</v>
      </c>
      <c r="AH2" s="21" t="s">
        <v>8136</v>
      </c>
      <c r="AI2" s="10" t="s">
        <v>8137</v>
      </c>
      <c r="AJ2" s="22" t="s">
        <v>8138</v>
      </c>
      <c r="AK2" s="10" t="s">
        <v>8139</v>
      </c>
      <c r="AL2" s="10" t="s">
        <v>8140</v>
      </c>
      <c r="AM2" s="10" t="s">
        <v>8141</v>
      </c>
      <c r="AN2" s="18" t="s">
        <v>8142</v>
      </c>
      <c r="AO2" s="18" t="s">
        <v>8143</v>
      </c>
      <c r="AP2" s="10" t="s">
        <v>8144</v>
      </c>
      <c r="AQ2" s="10" t="s">
        <v>8145</v>
      </c>
      <c r="AR2" s="25" t="s">
        <v>8146</v>
      </c>
      <c r="AS2" s="10" t="s">
        <v>8147</v>
      </c>
      <c r="AT2" s="10" t="s">
        <v>8148</v>
      </c>
      <c r="AU2" s="22" t="s">
        <v>8149</v>
      </c>
      <c r="AV2" s="10" t="s">
        <v>8150</v>
      </c>
      <c r="AW2" s="10" t="s">
        <v>8151</v>
      </c>
      <c r="AX2" s="10" t="s">
        <v>8152</v>
      </c>
      <c r="AY2" s="10" t="s">
        <v>8153</v>
      </c>
      <c r="AZ2" s="10" t="s">
        <v>8154</v>
      </c>
      <c r="BA2" s="10" t="s">
        <v>8155</v>
      </c>
      <c r="BB2" s="21" t="s">
        <v>8156</v>
      </c>
      <c r="BC2" s="21" t="s">
        <v>8157</v>
      </c>
      <c r="BD2" s="10" t="s">
        <v>8158</v>
      </c>
      <c r="BE2" s="10" t="s">
        <v>8159</v>
      </c>
      <c r="BF2" s="21" t="s">
        <v>8160</v>
      </c>
      <c r="BG2" s="10" t="s">
        <v>8161</v>
      </c>
      <c r="BH2" s="21" t="s">
        <v>8162</v>
      </c>
      <c r="BI2" s="10" t="s">
        <v>8163</v>
      </c>
      <c r="BJ2" s="21" t="s">
        <v>8164</v>
      </c>
      <c r="BK2" s="10" t="s">
        <v>8165</v>
      </c>
      <c r="BL2" s="10" t="s">
        <v>8166</v>
      </c>
      <c r="BM2" s="10" t="s">
        <v>8167</v>
      </c>
      <c r="BN2" s="10" t="s">
        <v>8168</v>
      </c>
      <c r="BO2" s="10" t="s">
        <v>8169</v>
      </c>
    </row>
    <row r="3" s="1" customFormat="1" ht="39" customHeight="1" spans="1:67">
      <c r="A3" s="11" t="s">
        <v>8170</v>
      </c>
      <c r="B3" s="11" t="s">
        <v>8171</v>
      </c>
      <c r="C3" s="11" t="s">
        <v>8172</v>
      </c>
      <c r="D3" s="11" t="s">
        <v>8173</v>
      </c>
      <c r="E3" s="11" t="s">
        <v>75</v>
      </c>
      <c r="F3" s="12" t="s">
        <v>8174</v>
      </c>
      <c r="G3" s="11" t="s">
        <v>8175</v>
      </c>
      <c r="H3" s="11" t="s">
        <v>8176</v>
      </c>
      <c r="I3" s="11" t="s">
        <v>8177</v>
      </c>
      <c r="J3" s="11" t="s">
        <v>8178</v>
      </c>
      <c r="K3" s="12" t="s">
        <v>8179</v>
      </c>
      <c r="L3" s="12" t="s">
        <v>8180</v>
      </c>
      <c r="M3" s="12" t="s">
        <v>8180</v>
      </c>
      <c r="N3" s="16" t="s">
        <v>8180</v>
      </c>
      <c r="O3" s="16" t="s">
        <v>75</v>
      </c>
      <c r="P3" s="16" t="s">
        <v>75</v>
      </c>
      <c r="Q3" s="16" t="s">
        <v>75</v>
      </c>
      <c r="R3" s="16" t="s">
        <v>75</v>
      </c>
      <c r="S3" s="16" t="s">
        <v>75</v>
      </c>
      <c r="T3" s="11" t="s">
        <v>8181</v>
      </c>
      <c r="U3" s="19" t="s">
        <v>8182</v>
      </c>
      <c r="V3" s="11" t="s">
        <v>8183</v>
      </c>
      <c r="W3" s="19" t="s">
        <v>8184</v>
      </c>
      <c r="X3" s="19" t="s">
        <v>8184</v>
      </c>
      <c r="Y3" s="19" t="s">
        <v>8184</v>
      </c>
      <c r="Z3" s="19" t="s">
        <v>8184</v>
      </c>
      <c r="AA3" s="11" t="s">
        <v>8185</v>
      </c>
      <c r="AB3" s="11" t="s">
        <v>8186</v>
      </c>
      <c r="AC3" s="11" t="s">
        <v>8187</v>
      </c>
      <c r="AD3" s="11" t="s">
        <v>75</v>
      </c>
      <c r="AE3" s="11" t="s">
        <v>8188</v>
      </c>
      <c r="AF3" s="11" t="s">
        <v>75</v>
      </c>
      <c r="AG3" s="11" t="s">
        <v>8189</v>
      </c>
      <c r="AH3" s="23" t="s">
        <v>8190</v>
      </c>
      <c r="AI3" s="11" t="s">
        <v>8191</v>
      </c>
      <c r="AJ3" s="11" t="s">
        <v>8192</v>
      </c>
      <c r="AK3" s="11" t="s">
        <v>75</v>
      </c>
      <c r="AL3" s="11" t="s">
        <v>8193</v>
      </c>
      <c r="AM3" s="11" t="s">
        <v>8194</v>
      </c>
      <c r="AN3" s="19" t="s">
        <v>8195</v>
      </c>
      <c r="AO3" s="19" t="s">
        <v>8196</v>
      </c>
      <c r="AP3" s="11" t="s">
        <v>8197</v>
      </c>
      <c r="AQ3" s="11" t="s">
        <v>8198</v>
      </c>
      <c r="AR3" s="26" t="s">
        <v>8199</v>
      </c>
      <c r="AS3" s="11" t="s">
        <v>8200</v>
      </c>
      <c r="AT3" s="11" t="s">
        <v>8201</v>
      </c>
      <c r="AU3" s="11" t="s">
        <v>8202</v>
      </c>
      <c r="AV3" s="11" t="s">
        <v>8203</v>
      </c>
      <c r="AW3" s="11" t="s">
        <v>8204</v>
      </c>
      <c r="AX3" s="11" t="s">
        <v>8205</v>
      </c>
      <c r="AY3" s="11" t="s">
        <v>8206</v>
      </c>
      <c r="AZ3" s="11" t="s">
        <v>8207</v>
      </c>
      <c r="BA3" s="11" t="s">
        <v>8208</v>
      </c>
      <c r="BB3" s="23" t="s">
        <v>8209</v>
      </c>
      <c r="BC3" s="23" t="s">
        <v>8210</v>
      </c>
      <c r="BD3" s="11" t="s">
        <v>75</v>
      </c>
      <c r="BE3" s="11" t="s">
        <v>8211</v>
      </c>
      <c r="BF3" s="23" t="s">
        <v>8212</v>
      </c>
      <c r="BG3" s="11" t="s">
        <v>8213</v>
      </c>
      <c r="BH3" s="23" t="s">
        <v>8214</v>
      </c>
      <c r="BI3" s="11" t="s">
        <v>8215</v>
      </c>
      <c r="BJ3" s="23" t="s">
        <v>8216</v>
      </c>
      <c r="BK3" s="11" t="s">
        <v>8217</v>
      </c>
      <c r="BL3" s="11" t="s">
        <v>8206</v>
      </c>
      <c r="BM3" s="11" t="s">
        <v>8218</v>
      </c>
      <c r="BN3" s="11" t="s">
        <v>8219</v>
      </c>
      <c r="BO3" s="11" t="s">
        <v>8220</v>
      </c>
    </row>
    <row r="4" s="1" customFormat="1" spans="1:67">
      <c r="A4" s="13" t="s">
        <v>8221</v>
      </c>
      <c r="B4" s="13" t="s">
        <v>8222</v>
      </c>
      <c r="C4" s="13" t="s">
        <v>69</v>
      </c>
      <c r="D4" s="13" t="s">
        <v>8223</v>
      </c>
      <c r="E4" s="13" t="s">
        <v>181</v>
      </c>
      <c r="F4" s="14" t="s">
        <v>8224</v>
      </c>
      <c r="G4" s="13" t="s">
        <v>75</v>
      </c>
      <c r="H4" s="13" t="s">
        <v>75</v>
      </c>
      <c r="I4" s="13" t="s">
        <v>8225</v>
      </c>
      <c r="J4" s="13" t="s">
        <v>75</v>
      </c>
      <c r="K4" s="14" t="s">
        <v>8224</v>
      </c>
      <c r="L4" s="14" t="s">
        <v>75</v>
      </c>
      <c r="M4" s="14" t="s">
        <v>75</v>
      </c>
      <c r="N4" s="17" t="s">
        <v>75</v>
      </c>
      <c r="O4" s="17" t="s">
        <v>75</v>
      </c>
      <c r="P4" s="17" t="s">
        <v>75</v>
      </c>
      <c r="Q4" s="17" t="s">
        <v>75</v>
      </c>
      <c r="R4" s="17" t="s">
        <v>75</v>
      </c>
      <c r="S4" s="17"/>
      <c r="T4" s="13" t="s">
        <v>8226</v>
      </c>
      <c r="U4" s="20" t="s">
        <v>75</v>
      </c>
      <c r="V4" s="13" t="s">
        <v>75</v>
      </c>
      <c r="W4" s="20"/>
      <c r="X4" s="20"/>
      <c r="Y4" s="20"/>
      <c r="Z4" s="20" t="s">
        <v>75</v>
      </c>
      <c r="AA4" s="13" t="s">
        <v>8227</v>
      </c>
      <c r="AB4" s="13" t="s">
        <v>75</v>
      </c>
      <c r="AC4" s="13" t="s">
        <v>75</v>
      </c>
      <c r="AD4" s="13"/>
      <c r="AE4" s="13" t="s">
        <v>75</v>
      </c>
      <c r="AF4" s="13"/>
      <c r="AG4" s="13" t="s">
        <v>75</v>
      </c>
      <c r="AH4" s="24" t="s">
        <v>75</v>
      </c>
      <c r="AI4" s="13" t="s">
        <v>75</v>
      </c>
      <c r="AJ4" s="13" t="s">
        <v>8228</v>
      </c>
      <c r="AK4" s="13"/>
      <c r="AL4" s="13" t="s">
        <v>75</v>
      </c>
      <c r="AM4" s="13" t="s">
        <v>75</v>
      </c>
      <c r="AN4" s="20" t="s">
        <v>75</v>
      </c>
      <c r="AO4" s="20" t="s">
        <v>75</v>
      </c>
      <c r="AP4" s="13" t="s">
        <v>75</v>
      </c>
      <c r="AQ4" s="13" t="s">
        <v>75</v>
      </c>
      <c r="AR4" s="27" t="s">
        <v>75</v>
      </c>
      <c r="AS4" s="13" t="s">
        <v>8229</v>
      </c>
      <c r="AT4" s="13"/>
      <c r="AU4" s="13"/>
      <c r="AV4" s="13"/>
      <c r="AW4" s="13" t="s">
        <v>75</v>
      </c>
      <c r="AX4" s="13" t="s">
        <v>75</v>
      </c>
      <c r="AY4" s="13" t="s">
        <v>75</v>
      </c>
      <c r="AZ4" s="13"/>
      <c r="BA4" s="13"/>
      <c r="BB4" s="24"/>
      <c r="BC4" s="24" t="s">
        <v>75</v>
      </c>
      <c r="BD4" s="13"/>
      <c r="BE4" s="13" t="s">
        <v>75</v>
      </c>
      <c r="BF4" s="24" t="s">
        <v>75</v>
      </c>
      <c r="BG4" s="13" t="s">
        <v>75</v>
      </c>
      <c r="BH4" s="24" t="s">
        <v>75</v>
      </c>
      <c r="BI4" s="13" t="s">
        <v>75</v>
      </c>
      <c r="BJ4" s="24" t="s">
        <v>75</v>
      </c>
      <c r="BK4" s="13" t="s">
        <v>75</v>
      </c>
      <c r="BL4" s="13"/>
      <c r="BM4" s="13"/>
      <c r="BN4" s="13"/>
      <c r="BO4" s="13" t="s">
        <v>75</v>
      </c>
    </row>
    <row r="5" s="1" customFormat="1" spans="1:67">
      <c r="A5" s="13" t="s">
        <v>8230</v>
      </c>
      <c r="B5" s="13" t="s">
        <v>8231</v>
      </c>
      <c r="C5" s="13" t="s">
        <v>8230</v>
      </c>
      <c r="D5" s="13" t="s">
        <v>8223</v>
      </c>
      <c r="E5" s="13" t="s">
        <v>921</v>
      </c>
      <c r="F5" s="14" t="s">
        <v>8232</v>
      </c>
      <c r="G5" s="13" t="s">
        <v>75</v>
      </c>
      <c r="H5" s="13" t="s">
        <v>75</v>
      </c>
      <c r="I5" s="13" t="s">
        <v>74</v>
      </c>
      <c r="J5" s="13" t="s">
        <v>75</v>
      </c>
      <c r="K5" s="14" t="s">
        <v>8233</v>
      </c>
      <c r="L5" s="14" t="s">
        <v>75</v>
      </c>
      <c r="M5" s="14" t="s">
        <v>75</v>
      </c>
      <c r="N5" s="17" t="s">
        <v>75</v>
      </c>
      <c r="O5" s="17" t="s">
        <v>75</v>
      </c>
      <c r="P5" s="17" t="s">
        <v>75</v>
      </c>
      <c r="Q5" s="17" t="s">
        <v>75</v>
      </c>
      <c r="R5" s="17" t="s">
        <v>75</v>
      </c>
      <c r="S5" s="17"/>
      <c r="T5" s="13" t="s">
        <v>8226</v>
      </c>
      <c r="U5" s="20" t="s">
        <v>75</v>
      </c>
      <c r="V5" s="13" t="s">
        <v>75</v>
      </c>
      <c r="W5" s="20"/>
      <c r="X5" s="20"/>
      <c r="Y5" s="20"/>
      <c r="Z5" s="20" t="s">
        <v>75</v>
      </c>
      <c r="AA5" s="13" t="s">
        <v>8227</v>
      </c>
      <c r="AB5" s="13" t="s">
        <v>75</v>
      </c>
      <c r="AC5" s="13" t="s">
        <v>75</v>
      </c>
      <c r="AD5" s="13"/>
      <c r="AE5" s="13" t="s">
        <v>75</v>
      </c>
      <c r="AF5" s="13"/>
      <c r="AG5" s="13" t="s">
        <v>75</v>
      </c>
      <c r="AH5" s="24"/>
      <c r="AI5" s="13" t="s">
        <v>75</v>
      </c>
      <c r="AJ5" s="13" t="s">
        <v>8234</v>
      </c>
      <c r="AK5" s="13"/>
      <c r="AL5" s="13" t="s">
        <v>75</v>
      </c>
      <c r="AM5" s="13" t="s">
        <v>75</v>
      </c>
      <c r="AN5" s="20" t="s">
        <v>75</v>
      </c>
      <c r="AO5" s="20" t="s">
        <v>75</v>
      </c>
      <c r="AP5" s="13" t="s">
        <v>75</v>
      </c>
      <c r="AQ5" s="13" t="s">
        <v>75</v>
      </c>
      <c r="AR5" s="27" t="s">
        <v>75</v>
      </c>
      <c r="AS5" s="13" t="s">
        <v>8229</v>
      </c>
      <c r="AT5" s="13"/>
      <c r="AU5" s="13"/>
      <c r="AV5" s="13"/>
      <c r="AW5" s="13" t="s">
        <v>75</v>
      </c>
      <c r="AX5" s="13" t="s">
        <v>75</v>
      </c>
      <c r="AY5" s="13" t="s">
        <v>75</v>
      </c>
      <c r="AZ5" s="13"/>
      <c r="BA5" s="13"/>
      <c r="BB5" s="24"/>
      <c r="BC5" s="24" t="s">
        <v>75</v>
      </c>
      <c r="BD5" s="13"/>
      <c r="BE5" s="13" t="s">
        <v>75</v>
      </c>
      <c r="BF5" s="24" t="s">
        <v>75</v>
      </c>
      <c r="BG5" s="13" t="s">
        <v>75</v>
      </c>
      <c r="BH5" s="24" t="s">
        <v>75</v>
      </c>
      <c r="BI5" s="13" t="s">
        <v>75</v>
      </c>
      <c r="BJ5" s="24" t="s">
        <v>75</v>
      </c>
      <c r="BK5" s="13" t="s">
        <v>75</v>
      </c>
      <c r="BL5" s="13"/>
      <c r="BM5" s="13"/>
      <c r="BN5" s="13"/>
      <c r="BO5" s="13" t="s">
        <v>75</v>
      </c>
    </row>
    <row r="6" s="1" customFormat="1" spans="1:67">
      <c r="A6" s="13" t="s">
        <v>8235</v>
      </c>
      <c r="B6" s="13" t="s">
        <v>8236</v>
      </c>
      <c r="C6" s="13" t="s">
        <v>69</v>
      </c>
      <c r="D6" s="13" t="s">
        <v>8223</v>
      </c>
      <c r="E6" s="13" t="s">
        <v>181</v>
      </c>
      <c r="F6" s="14" t="s">
        <v>8237</v>
      </c>
      <c r="G6" s="13" t="s">
        <v>75</v>
      </c>
      <c r="H6" s="13" t="s">
        <v>75</v>
      </c>
      <c r="I6" s="13" t="s">
        <v>74</v>
      </c>
      <c r="J6" s="13" t="s">
        <v>75</v>
      </c>
      <c r="K6" s="14" t="s">
        <v>8238</v>
      </c>
      <c r="L6" s="14" t="s">
        <v>75</v>
      </c>
      <c r="M6" s="14" t="s">
        <v>75</v>
      </c>
      <c r="N6" s="17" t="s">
        <v>75</v>
      </c>
      <c r="O6" s="17" t="s">
        <v>75</v>
      </c>
      <c r="P6" s="17" t="s">
        <v>75</v>
      </c>
      <c r="Q6" s="17" t="s">
        <v>75</v>
      </c>
      <c r="R6" s="17" t="s">
        <v>75</v>
      </c>
      <c r="S6" s="17"/>
      <c r="T6" s="13" t="s">
        <v>8226</v>
      </c>
      <c r="U6" s="20" t="s">
        <v>75</v>
      </c>
      <c r="V6" s="13" t="s">
        <v>75</v>
      </c>
      <c r="W6" s="20"/>
      <c r="X6" s="20"/>
      <c r="Y6" s="20"/>
      <c r="Z6" s="20" t="s">
        <v>75</v>
      </c>
      <c r="AA6" s="13" t="s">
        <v>8236</v>
      </c>
      <c r="AB6" s="13" t="s">
        <v>75</v>
      </c>
      <c r="AC6" s="13" t="s">
        <v>75</v>
      </c>
      <c r="AD6" s="13"/>
      <c r="AE6" s="13" t="s">
        <v>75</v>
      </c>
      <c r="AF6" s="13"/>
      <c r="AG6" s="13" t="s">
        <v>75</v>
      </c>
      <c r="AH6" s="24"/>
      <c r="AI6" s="13" t="s">
        <v>75</v>
      </c>
      <c r="AJ6" s="13" t="s">
        <v>8234</v>
      </c>
      <c r="AK6" s="13"/>
      <c r="AL6" s="13" t="s">
        <v>75</v>
      </c>
      <c r="AM6" s="13" t="s">
        <v>75</v>
      </c>
      <c r="AN6" s="20" t="s">
        <v>75</v>
      </c>
      <c r="AO6" s="20" t="s">
        <v>75</v>
      </c>
      <c r="AP6" s="13" t="s">
        <v>75</v>
      </c>
      <c r="AQ6" s="13" t="s">
        <v>75</v>
      </c>
      <c r="AR6" s="27" t="s">
        <v>75</v>
      </c>
      <c r="AS6" s="13" t="s">
        <v>8239</v>
      </c>
      <c r="AT6" s="13"/>
      <c r="AU6" s="13"/>
      <c r="AV6" s="13"/>
      <c r="AW6" s="13" t="s">
        <v>75</v>
      </c>
      <c r="AX6" s="13" t="s">
        <v>75</v>
      </c>
      <c r="AY6" s="13" t="s">
        <v>75</v>
      </c>
      <c r="AZ6" s="13"/>
      <c r="BA6" s="13"/>
      <c r="BB6" s="24"/>
      <c r="BC6" s="24" t="s">
        <v>75</v>
      </c>
      <c r="BD6" s="13"/>
      <c r="BE6" s="13" t="s">
        <v>75</v>
      </c>
      <c r="BF6" s="24" t="s">
        <v>75</v>
      </c>
      <c r="BG6" s="13" t="s">
        <v>75</v>
      </c>
      <c r="BH6" s="24" t="s">
        <v>75</v>
      </c>
      <c r="BI6" s="13" t="s">
        <v>75</v>
      </c>
      <c r="BJ6" s="24" t="s">
        <v>75</v>
      </c>
      <c r="BK6" s="13"/>
      <c r="BL6" s="13"/>
      <c r="BM6" s="13"/>
      <c r="BN6" s="13"/>
      <c r="BO6" s="13" t="s">
        <v>75</v>
      </c>
    </row>
    <row r="7" s="1" customFormat="1" spans="1:67">
      <c r="A7" s="13" t="s">
        <v>8240</v>
      </c>
      <c r="B7" s="13" t="s">
        <v>8241</v>
      </c>
      <c r="C7" s="13" t="s">
        <v>69</v>
      </c>
      <c r="D7" s="13" t="s">
        <v>8223</v>
      </c>
      <c r="E7" s="13" t="s">
        <v>8242</v>
      </c>
      <c r="F7" s="14" t="s">
        <v>8243</v>
      </c>
      <c r="G7" s="13" t="s">
        <v>75</v>
      </c>
      <c r="H7" s="13" t="s">
        <v>75</v>
      </c>
      <c r="I7" s="13" t="s">
        <v>8225</v>
      </c>
      <c r="J7" s="13" t="s">
        <v>75</v>
      </c>
      <c r="K7" s="14" t="s">
        <v>8244</v>
      </c>
      <c r="L7" s="14" t="s">
        <v>75</v>
      </c>
      <c r="M7" s="14" t="s">
        <v>75</v>
      </c>
      <c r="N7" s="17" t="s">
        <v>75</v>
      </c>
      <c r="O7" s="17" t="s">
        <v>75</v>
      </c>
      <c r="P7" s="17" t="s">
        <v>75</v>
      </c>
      <c r="Q7" s="17" t="s">
        <v>75</v>
      </c>
      <c r="R7" s="17" t="s">
        <v>75</v>
      </c>
      <c r="S7" s="17"/>
      <c r="T7" s="13" t="s">
        <v>8226</v>
      </c>
      <c r="U7" s="20" t="s">
        <v>75</v>
      </c>
      <c r="V7" s="13" t="s">
        <v>75</v>
      </c>
      <c r="W7" s="20"/>
      <c r="X7" s="20"/>
      <c r="Y7" s="20"/>
      <c r="Z7" s="20" t="s">
        <v>75</v>
      </c>
      <c r="AA7" s="13" t="s">
        <v>8227</v>
      </c>
      <c r="AB7" s="13" t="s">
        <v>75</v>
      </c>
      <c r="AC7" s="13" t="s">
        <v>75</v>
      </c>
      <c r="AD7" s="13"/>
      <c r="AE7" s="13" t="s">
        <v>75</v>
      </c>
      <c r="AF7" s="13"/>
      <c r="AG7" s="13" t="s">
        <v>75</v>
      </c>
      <c r="AH7" s="24"/>
      <c r="AI7" s="13" t="s">
        <v>75</v>
      </c>
      <c r="AJ7" s="13" t="s">
        <v>8228</v>
      </c>
      <c r="AK7" s="13"/>
      <c r="AL7" s="13" t="s">
        <v>75</v>
      </c>
      <c r="AM7" s="13" t="s">
        <v>75</v>
      </c>
      <c r="AN7" s="20" t="s">
        <v>75</v>
      </c>
      <c r="AO7" s="20" t="s">
        <v>75</v>
      </c>
      <c r="AP7" s="13" t="s">
        <v>75</v>
      </c>
      <c r="AQ7" s="13" t="s">
        <v>75</v>
      </c>
      <c r="AR7" s="27" t="s">
        <v>75</v>
      </c>
      <c r="AS7" s="13" t="s">
        <v>8229</v>
      </c>
      <c r="AT7" s="13"/>
      <c r="AU7" s="13"/>
      <c r="AV7" s="13"/>
      <c r="AW7" s="13" t="s">
        <v>75</v>
      </c>
      <c r="AX7" s="13" t="s">
        <v>75</v>
      </c>
      <c r="AY7" s="13" t="s">
        <v>75</v>
      </c>
      <c r="AZ7" s="13"/>
      <c r="BA7" s="13"/>
      <c r="BB7" s="24"/>
      <c r="BC7" s="24" t="s">
        <v>75</v>
      </c>
      <c r="BD7" s="13"/>
      <c r="BE7" s="13" t="s">
        <v>75</v>
      </c>
      <c r="BF7" s="24" t="s">
        <v>75</v>
      </c>
      <c r="BG7" s="13" t="s">
        <v>75</v>
      </c>
      <c r="BH7" s="24" t="s">
        <v>75</v>
      </c>
      <c r="BI7" s="13" t="s">
        <v>75</v>
      </c>
      <c r="BJ7" s="24" t="s">
        <v>75</v>
      </c>
      <c r="BK7" s="13"/>
      <c r="BL7" s="13"/>
      <c r="BM7" s="13"/>
      <c r="BN7" s="13"/>
      <c r="BO7" s="13" t="s">
        <v>75</v>
      </c>
    </row>
    <row r="8" s="1" customFormat="1" spans="1:67">
      <c r="A8" s="13" t="s">
        <v>8245</v>
      </c>
      <c r="B8" s="13" t="s">
        <v>8246</v>
      </c>
      <c r="C8" s="13" t="s">
        <v>69</v>
      </c>
      <c r="D8" s="13" t="s">
        <v>8223</v>
      </c>
      <c r="E8" s="13" t="s">
        <v>111</v>
      </c>
      <c r="F8" s="14" t="s">
        <v>8247</v>
      </c>
      <c r="G8" s="13" t="s">
        <v>75</v>
      </c>
      <c r="H8" s="13" t="s">
        <v>75</v>
      </c>
      <c r="I8" s="13" t="s">
        <v>74</v>
      </c>
      <c r="J8" s="13" t="s">
        <v>75</v>
      </c>
      <c r="K8" s="14" t="s">
        <v>8248</v>
      </c>
      <c r="L8" s="14" t="s">
        <v>75</v>
      </c>
      <c r="M8" s="14" t="s">
        <v>75</v>
      </c>
      <c r="N8" s="17" t="s">
        <v>75</v>
      </c>
      <c r="O8" s="17" t="s">
        <v>75</v>
      </c>
      <c r="P8" s="17" t="s">
        <v>75</v>
      </c>
      <c r="Q8" s="17" t="s">
        <v>75</v>
      </c>
      <c r="R8" s="17" t="s">
        <v>75</v>
      </c>
      <c r="S8" s="17"/>
      <c r="T8" s="13" t="s">
        <v>8226</v>
      </c>
      <c r="U8" s="20" t="s">
        <v>75</v>
      </c>
      <c r="V8" s="13" t="s">
        <v>75</v>
      </c>
      <c r="W8" s="20"/>
      <c r="X8" s="20"/>
      <c r="Y8" s="20"/>
      <c r="Z8" s="20" t="s">
        <v>75</v>
      </c>
      <c r="AA8" s="13" t="s">
        <v>8227</v>
      </c>
      <c r="AB8" s="13" t="s">
        <v>75</v>
      </c>
      <c r="AC8" s="13" t="s">
        <v>75</v>
      </c>
      <c r="AD8" s="13"/>
      <c r="AE8" s="13" t="s">
        <v>75</v>
      </c>
      <c r="AF8" s="13"/>
      <c r="AG8" s="13" t="s">
        <v>75</v>
      </c>
      <c r="AH8" s="24"/>
      <c r="AI8" s="13" t="s">
        <v>75</v>
      </c>
      <c r="AJ8" s="13" t="s">
        <v>8234</v>
      </c>
      <c r="AK8" s="13"/>
      <c r="AL8" s="13" t="s">
        <v>75</v>
      </c>
      <c r="AM8" s="13" t="s">
        <v>75</v>
      </c>
      <c r="AN8" s="20" t="s">
        <v>75</v>
      </c>
      <c r="AO8" s="20" t="s">
        <v>75</v>
      </c>
      <c r="AP8" s="13" t="s">
        <v>75</v>
      </c>
      <c r="AQ8" s="13" t="s">
        <v>75</v>
      </c>
      <c r="AR8" s="27" t="s">
        <v>75</v>
      </c>
      <c r="AS8" s="13" t="s">
        <v>8229</v>
      </c>
      <c r="AT8" s="13"/>
      <c r="AU8" s="13"/>
      <c r="AV8" s="13"/>
      <c r="AW8" s="13" t="s">
        <v>75</v>
      </c>
      <c r="AX8" s="13" t="s">
        <v>75</v>
      </c>
      <c r="AY8" s="13" t="s">
        <v>75</v>
      </c>
      <c r="AZ8" s="13"/>
      <c r="BA8" s="13"/>
      <c r="BB8" s="24"/>
      <c r="BC8" s="24" t="s">
        <v>75</v>
      </c>
      <c r="BD8" s="13"/>
      <c r="BE8" s="13" t="s">
        <v>75</v>
      </c>
      <c r="BF8" s="24" t="s">
        <v>75</v>
      </c>
      <c r="BG8" s="13" t="s">
        <v>75</v>
      </c>
      <c r="BH8" s="24" t="s">
        <v>75</v>
      </c>
      <c r="BI8" s="13" t="s">
        <v>75</v>
      </c>
      <c r="BJ8" s="24" t="s">
        <v>75</v>
      </c>
      <c r="BK8" s="13"/>
      <c r="BL8" s="13"/>
      <c r="BM8" s="13"/>
      <c r="BN8" s="13"/>
      <c r="BO8" s="13" t="s">
        <v>75</v>
      </c>
    </row>
    <row r="9" s="1" customFormat="1" spans="1:67">
      <c r="A9" s="13" t="s">
        <v>8249</v>
      </c>
      <c r="B9" s="13" t="s">
        <v>8241</v>
      </c>
      <c r="C9" s="13" t="s">
        <v>69</v>
      </c>
      <c r="D9" s="13" t="s">
        <v>8223</v>
      </c>
      <c r="E9" s="13" t="s">
        <v>8242</v>
      </c>
      <c r="F9" s="14" t="s">
        <v>8250</v>
      </c>
      <c r="G9" s="13" t="s">
        <v>75</v>
      </c>
      <c r="H9" s="13" t="s">
        <v>75</v>
      </c>
      <c r="I9" s="13" t="s">
        <v>8225</v>
      </c>
      <c r="J9" s="13" t="s">
        <v>75</v>
      </c>
      <c r="K9" s="14" t="s">
        <v>8251</v>
      </c>
      <c r="L9" s="14" t="s">
        <v>75</v>
      </c>
      <c r="M9" s="14" t="s">
        <v>75</v>
      </c>
      <c r="N9" s="17" t="s">
        <v>75</v>
      </c>
      <c r="O9" s="17" t="s">
        <v>75</v>
      </c>
      <c r="P9" s="17" t="s">
        <v>75</v>
      </c>
      <c r="Q9" s="17" t="s">
        <v>75</v>
      </c>
      <c r="R9" s="17" t="s">
        <v>75</v>
      </c>
      <c r="S9" s="17"/>
      <c r="T9" s="13" t="s">
        <v>8226</v>
      </c>
      <c r="U9" s="20" t="s">
        <v>75</v>
      </c>
      <c r="V9" s="13" t="s">
        <v>75</v>
      </c>
      <c r="W9" s="20"/>
      <c r="X9" s="20"/>
      <c r="Y9" s="20"/>
      <c r="Z9" s="20" t="s">
        <v>75</v>
      </c>
      <c r="AA9" s="13" t="s">
        <v>8227</v>
      </c>
      <c r="AB9" s="13" t="s">
        <v>75</v>
      </c>
      <c r="AC9" s="13" t="s">
        <v>75</v>
      </c>
      <c r="AD9" s="13"/>
      <c r="AE9" s="13" t="s">
        <v>75</v>
      </c>
      <c r="AF9" s="13"/>
      <c r="AG9" s="13" t="s">
        <v>75</v>
      </c>
      <c r="AH9" s="24"/>
      <c r="AI9" s="13" t="s">
        <v>75</v>
      </c>
      <c r="AJ9" s="13" t="s">
        <v>8228</v>
      </c>
      <c r="AK9" s="13"/>
      <c r="AL9" s="13" t="s">
        <v>75</v>
      </c>
      <c r="AM9" s="13" t="s">
        <v>75</v>
      </c>
      <c r="AN9" s="20" t="s">
        <v>75</v>
      </c>
      <c r="AO9" s="20" t="s">
        <v>75</v>
      </c>
      <c r="AP9" s="13" t="s">
        <v>75</v>
      </c>
      <c r="AQ9" s="13" t="s">
        <v>75</v>
      </c>
      <c r="AR9" s="27" t="s">
        <v>75</v>
      </c>
      <c r="AS9" s="13" t="s">
        <v>8229</v>
      </c>
      <c r="AT9" s="13"/>
      <c r="AU9" s="13"/>
      <c r="AV9" s="13"/>
      <c r="AW9" s="13" t="s">
        <v>75</v>
      </c>
      <c r="AX9" s="13" t="s">
        <v>75</v>
      </c>
      <c r="AY9" s="13" t="s">
        <v>75</v>
      </c>
      <c r="AZ9" s="13"/>
      <c r="BA9" s="13"/>
      <c r="BB9" s="24"/>
      <c r="BC9" s="24" t="s">
        <v>75</v>
      </c>
      <c r="BD9" s="13"/>
      <c r="BE9" s="13" t="s">
        <v>75</v>
      </c>
      <c r="BF9" s="24" t="s">
        <v>75</v>
      </c>
      <c r="BG9" s="13" t="s">
        <v>75</v>
      </c>
      <c r="BH9" s="24" t="s">
        <v>75</v>
      </c>
      <c r="BI9" s="13" t="s">
        <v>75</v>
      </c>
      <c r="BJ9" s="24" t="s">
        <v>75</v>
      </c>
      <c r="BK9" s="13"/>
      <c r="BL9" s="13"/>
      <c r="BM9" s="13"/>
      <c r="BN9" s="13"/>
      <c r="BO9" s="13" t="s">
        <v>75</v>
      </c>
    </row>
    <row r="10" s="1" customFormat="1" spans="1:67">
      <c r="A10" s="13" t="s">
        <v>8252</v>
      </c>
      <c r="B10" s="13" t="s">
        <v>8253</v>
      </c>
      <c r="C10" s="13" t="s">
        <v>69</v>
      </c>
      <c r="D10" s="13" t="s">
        <v>8223</v>
      </c>
      <c r="E10" s="13" t="s">
        <v>181</v>
      </c>
      <c r="F10" s="14" t="s">
        <v>8254</v>
      </c>
      <c r="G10" s="13" t="s">
        <v>75</v>
      </c>
      <c r="H10" s="13" t="s">
        <v>75</v>
      </c>
      <c r="I10" s="13" t="s">
        <v>74</v>
      </c>
      <c r="J10" s="13" t="s">
        <v>75</v>
      </c>
      <c r="K10" s="14" t="s">
        <v>8255</v>
      </c>
      <c r="L10" s="14" t="s">
        <v>75</v>
      </c>
      <c r="M10" s="14" t="s">
        <v>75</v>
      </c>
      <c r="N10" s="17" t="s">
        <v>75</v>
      </c>
      <c r="O10" s="17" t="s">
        <v>75</v>
      </c>
      <c r="P10" s="17" t="s">
        <v>75</v>
      </c>
      <c r="Q10" s="17" t="s">
        <v>75</v>
      </c>
      <c r="R10" s="17" t="s">
        <v>75</v>
      </c>
      <c r="S10" s="17"/>
      <c r="T10" s="13" t="s">
        <v>8226</v>
      </c>
      <c r="U10" s="20" t="s">
        <v>75</v>
      </c>
      <c r="V10" s="13" t="s">
        <v>75</v>
      </c>
      <c r="W10" s="20"/>
      <c r="X10" s="20"/>
      <c r="Y10" s="20"/>
      <c r="Z10" s="20" t="s">
        <v>75</v>
      </c>
      <c r="AA10" s="13" t="s">
        <v>8253</v>
      </c>
      <c r="AB10" s="13" t="s">
        <v>75</v>
      </c>
      <c r="AC10" s="13" t="s">
        <v>75</v>
      </c>
      <c r="AD10" s="13"/>
      <c r="AE10" s="13" t="s">
        <v>75</v>
      </c>
      <c r="AF10" s="13"/>
      <c r="AG10" s="13" t="s">
        <v>75</v>
      </c>
      <c r="AH10" s="24"/>
      <c r="AI10" s="13" t="s">
        <v>75</v>
      </c>
      <c r="AJ10" s="13" t="s">
        <v>8234</v>
      </c>
      <c r="AK10" s="13"/>
      <c r="AL10" s="13" t="s">
        <v>75</v>
      </c>
      <c r="AM10" s="13" t="s">
        <v>75</v>
      </c>
      <c r="AN10" s="20" t="s">
        <v>75</v>
      </c>
      <c r="AO10" s="20" t="s">
        <v>75</v>
      </c>
      <c r="AP10" s="13" t="s">
        <v>75</v>
      </c>
      <c r="AQ10" s="13" t="s">
        <v>75</v>
      </c>
      <c r="AR10" s="27" t="s">
        <v>75</v>
      </c>
      <c r="AS10" s="13" t="s">
        <v>8239</v>
      </c>
      <c r="AT10" s="13"/>
      <c r="AU10" s="13"/>
      <c r="AV10" s="13"/>
      <c r="AW10" s="13" t="s">
        <v>75</v>
      </c>
      <c r="AX10" s="13" t="s">
        <v>75</v>
      </c>
      <c r="AY10" s="13" t="s">
        <v>75</v>
      </c>
      <c r="AZ10" s="13"/>
      <c r="BA10" s="13"/>
      <c r="BB10" s="24"/>
      <c r="BC10" s="24" t="s">
        <v>75</v>
      </c>
      <c r="BD10" s="13"/>
      <c r="BE10" s="13" t="s">
        <v>75</v>
      </c>
      <c r="BF10" s="24" t="s">
        <v>75</v>
      </c>
      <c r="BG10" s="13" t="s">
        <v>75</v>
      </c>
      <c r="BH10" s="24" t="s">
        <v>75</v>
      </c>
      <c r="BI10" s="13" t="s">
        <v>75</v>
      </c>
      <c r="BJ10" s="24" t="s">
        <v>75</v>
      </c>
      <c r="BK10" s="13"/>
      <c r="BL10" s="13"/>
      <c r="BM10" s="13"/>
      <c r="BN10" s="13"/>
      <c r="BO10" s="13" t="s">
        <v>75</v>
      </c>
    </row>
    <row r="11" s="1" customFormat="1" spans="1:67">
      <c r="A11" s="13" t="s">
        <v>8256</v>
      </c>
      <c r="B11" s="13" t="s">
        <v>8257</v>
      </c>
      <c r="C11" s="13" t="s">
        <v>69</v>
      </c>
      <c r="D11" s="13" t="s">
        <v>8223</v>
      </c>
      <c r="E11" s="13" t="s">
        <v>111</v>
      </c>
      <c r="F11" s="14" t="s">
        <v>8258</v>
      </c>
      <c r="G11" s="13" t="s">
        <v>75</v>
      </c>
      <c r="H11" s="13" t="s">
        <v>75</v>
      </c>
      <c r="I11" s="13" t="s">
        <v>74</v>
      </c>
      <c r="J11" s="13" t="s">
        <v>75</v>
      </c>
      <c r="K11" s="14" t="s">
        <v>8259</v>
      </c>
      <c r="L11" s="14" t="s">
        <v>75</v>
      </c>
      <c r="M11" s="14" t="s">
        <v>75</v>
      </c>
      <c r="N11" s="17" t="s">
        <v>75</v>
      </c>
      <c r="O11" s="17" t="s">
        <v>75</v>
      </c>
      <c r="P11" s="17" t="s">
        <v>75</v>
      </c>
      <c r="Q11" s="17" t="s">
        <v>75</v>
      </c>
      <c r="R11" s="17" t="s">
        <v>75</v>
      </c>
      <c r="S11" s="17"/>
      <c r="T11" s="13" t="s">
        <v>8226</v>
      </c>
      <c r="U11" s="20" t="s">
        <v>75</v>
      </c>
      <c r="V11" s="13" t="s">
        <v>75</v>
      </c>
      <c r="W11" s="20"/>
      <c r="X11" s="20"/>
      <c r="Y11" s="20"/>
      <c r="Z11" s="20" t="s">
        <v>75</v>
      </c>
      <c r="AA11" s="13" t="s">
        <v>8227</v>
      </c>
      <c r="AB11" s="13" t="s">
        <v>75</v>
      </c>
      <c r="AC11" s="13" t="s">
        <v>75</v>
      </c>
      <c r="AD11" s="13"/>
      <c r="AE11" s="13" t="s">
        <v>75</v>
      </c>
      <c r="AF11" s="13"/>
      <c r="AG11" s="13" t="s">
        <v>75</v>
      </c>
      <c r="AH11" s="24"/>
      <c r="AI11" s="13" t="s">
        <v>75</v>
      </c>
      <c r="AJ11" s="13" t="s">
        <v>8234</v>
      </c>
      <c r="AK11" s="13"/>
      <c r="AL11" s="13" t="s">
        <v>75</v>
      </c>
      <c r="AM11" s="13" t="s">
        <v>75</v>
      </c>
      <c r="AN11" s="20" t="s">
        <v>75</v>
      </c>
      <c r="AO11" s="20" t="s">
        <v>75</v>
      </c>
      <c r="AP11" s="13" t="s">
        <v>75</v>
      </c>
      <c r="AQ11" s="13" t="s">
        <v>75</v>
      </c>
      <c r="AR11" s="27" t="s">
        <v>75</v>
      </c>
      <c r="AS11" s="13" t="s">
        <v>8229</v>
      </c>
      <c r="AT11" s="13"/>
      <c r="AU11" s="13"/>
      <c r="AV11" s="13"/>
      <c r="AW11" s="13" t="s">
        <v>75</v>
      </c>
      <c r="AX11" s="13" t="s">
        <v>75</v>
      </c>
      <c r="AY11" s="13" t="s">
        <v>75</v>
      </c>
      <c r="AZ11" s="13"/>
      <c r="BA11" s="13"/>
      <c r="BB11" s="24"/>
      <c r="BC11" s="24" t="s">
        <v>75</v>
      </c>
      <c r="BD11" s="13"/>
      <c r="BE11" s="13" t="s">
        <v>75</v>
      </c>
      <c r="BF11" s="24" t="s">
        <v>75</v>
      </c>
      <c r="BG11" s="13" t="s">
        <v>75</v>
      </c>
      <c r="BH11" s="24" t="s">
        <v>75</v>
      </c>
      <c r="BI11" s="13" t="s">
        <v>75</v>
      </c>
      <c r="BJ11" s="24" t="s">
        <v>75</v>
      </c>
      <c r="BK11" s="13"/>
      <c r="BL11" s="13"/>
      <c r="BM11" s="13"/>
      <c r="BN11" s="13"/>
      <c r="BO11" s="13" t="s">
        <v>75</v>
      </c>
    </row>
    <row r="12" s="1" customFormat="1" spans="1:67">
      <c r="A12" s="13" t="s">
        <v>8260</v>
      </c>
      <c r="B12" s="13" t="s">
        <v>8261</v>
      </c>
      <c r="C12" s="13" t="s">
        <v>69</v>
      </c>
      <c r="D12" s="13" t="s">
        <v>8262</v>
      </c>
      <c r="E12" s="13" t="s">
        <v>181</v>
      </c>
      <c r="F12" s="14" t="s">
        <v>8263</v>
      </c>
      <c r="G12" s="13" t="s">
        <v>75</v>
      </c>
      <c r="H12" s="13" t="s">
        <v>75</v>
      </c>
      <c r="I12" s="13" t="s">
        <v>74</v>
      </c>
      <c r="J12" s="13" t="s">
        <v>75</v>
      </c>
      <c r="K12" s="14" t="s">
        <v>8264</v>
      </c>
      <c r="L12" s="14" t="s">
        <v>75</v>
      </c>
      <c r="M12" s="14" t="s">
        <v>75</v>
      </c>
      <c r="N12" s="17" t="s">
        <v>75</v>
      </c>
      <c r="O12" s="17" t="s">
        <v>75</v>
      </c>
      <c r="P12" s="17" t="s">
        <v>75</v>
      </c>
      <c r="Q12" s="17" t="s">
        <v>75</v>
      </c>
      <c r="R12" s="17" t="s">
        <v>75</v>
      </c>
      <c r="S12" s="17"/>
      <c r="T12" s="13" t="s">
        <v>8226</v>
      </c>
      <c r="U12" s="20" t="s">
        <v>75</v>
      </c>
      <c r="V12" s="13" t="s">
        <v>75</v>
      </c>
      <c r="W12" s="20"/>
      <c r="X12" s="20"/>
      <c r="Y12" s="20"/>
      <c r="Z12" s="20" t="s">
        <v>75</v>
      </c>
      <c r="AA12" s="13" t="s">
        <v>8261</v>
      </c>
      <c r="AB12" s="13" t="s">
        <v>75</v>
      </c>
      <c r="AC12" s="13" t="s">
        <v>75</v>
      </c>
      <c r="AD12" s="13"/>
      <c r="AE12" s="13" t="s">
        <v>75</v>
      </c>
      <c r="AF12" s="13"/>
      <c r="AG12" s="13" t="s">
        <v>75</v>
      </c>
      <c r="AH12" s="24"/>
      <c r="AI12" s="13" t="s">
        <v>75</v>
      </c>
      <c r="AJ12" s="13" t="s">
        <v>8234</v>
      </c>
      <c r="AK12" s="13"/>
      <c r="AL12" s="13" t="s">
        <v>75</v>
      </c>
      <c r="AM12" s="13" t="s">
        <v>75</v>
      </c>
      <c r="AN12" s="20" t="s">
        <v>75</v>
      </c>
      <c r="AO12" s="20" t="s">
        <v>75</v>
      </c>
      <c r="AP12" s="13" t="s">
        <v>75</v>
      </c>
      <c r="AQ12" s="13" t="s">
        <v>75</v>
      </c>
      <c r="AR12" s="27" t="s">
        <v>75</v>
      </c>
      <c r="AS12" s="13" t="s">
        <v>8239</v>
      </c>
      <c r="AT12" s="13"/>
      <c r="AU12" s="13"/>
      <c r="AV12" s="13"/>
      <c r="AW12" s="13" t="s">
        <v>75</v>
      </c>
      <c r="AX12" s="13" t="s">
        <v>75</v>
      </c>
      <c r="AY12" s="13" t="s">
        <v>75</v>
      </c>
      <c r="AZ12" s="13"/>
      <c r="BA12" s="13"/>
      <c r="BB12" s="24"/>
      <c r="BC12" s="24" t="s">
        <v>75</v>
      </c>
      <c r="BD12" s="13"/>
      <c r="BE12" s="13" t="s">
        <v>75</v>
      </c>
      <c r="BF12" s="24" t="s">
        <v>75</v>
      </c>
      <c r="BG12" s="13" t="s">
        <v>75</v>
      </c>
      <c r="BH12" s="24" t="s">
        <v>75</v>
      </c>
      <c r="BI12" s="13" t="s">
        <v>75</v>
      </c>
      <c r="BJ12" s="24" t="s">
        <v>75</v>
      </c>
      <c r="BK12" s="13"/>
      <c r="BL12" s="13"/>
      <c r="BM12" s="13"/>
      <c r="BN12" s="13"/>
      <c r="BO12" s="13" t="s">
        <v>75</v>
      </c>
    </row>
    <row r="13" s="1" customFormat="1" spans="1:67">
      <c r="A13" s="13" t="s">
        <v>8265</v>
      </c>
      <c r="B13" s="13" t="s">
        <v>8227</v>
      </c>
      <c r="C13" s="13" t="s">
        <v>69</v>
      </c>
      <c r="D13" s="13" t="s">
        <v>8262</v>
      </c>
      <c r="E13" s="13" t="s">
        <v>181</v>
      </c>
      <c r="F13" s="14" t="s">
        <v>8266</v>
      </c>
      <c r="G13" s="13" t="s">
        <v>75</v>
      </c>
      <c r="H13" s="13" t="s">
        <v>75</v>
      </c>
      <c r="I13" s="13" t="s">
        <v>74</v>
      </c>
      <c r="J13" s="13" t="s">
        <v>75</v>
      </c>
      <c r="K13" s="14" t="s">
        <v>8267</v>
      </c>
      <c r="L13" s="14" t="s">
        <v>75</v>
      </c>
      <c r="M13" s="14" t="s">
        <v>75</v>
      </c>
      <c r="N13" s="17" t="s">
        <v>75</v>
      </c>
      <c r="O13" s="17" t="s">
        <v>75</v>
      </c>
      <c r="P13" s="17" t="s">
        <v>75</v>
      </c>
      <c r="Q13" s="17" t="s">
        <v>75</v>
      </c>
      <c r="R13" s="17" t="s">
        <v>75</v>
      </c>
      <c r="S13" s="17"/>
      <c r="T13" s="13" t="s">
        <v>8226</v>
      </c>
      <c r="U13" s="20" t="s">
        <v>75</v>
      </c>
      <c r="V13" s="13" t="s">
        <v>75</v>
      </c>
      <c r="W13" s="20"/>
      <c r="X13" s="20"/>
      <c r="Y13" s="20"/>
      <c r="Z13" s="20" t="s">
        <v>75</v>
      </c>
      <c r="AA13" s="13" t="s">
        <v>8227</v>
      </c>
      <c r="AB13" s="13" t="s">
        <v>75</v>
      </c>
      <c r="AC13" s="13" t="s">
        <v>75</v>
      </c>
      <c r="AD13" s="13"/>
      <c r="AE13" s="13" t="s">
        <v>75</v>
      </c>
      <c r="AF13" s="13"/>
      <c r="AG13" s="13" t="s">
        <v>75</v>
      </c>
      <c r="AH13" s="24"/>
      <c r="AI13" s="13" t="s">
        <v>75</v>
      </c>
      <c r="AJ13" s="13" t="s">
        <v>8234</v>
      </c>
      <c r="AK13" s="13"/>
      <c r="AL13" s="13" t="s">
        <v>75</v>
      </c>
      <c r="AM13" s="13" t="s">
        <v>75</v>
      </c>
      <c r="AN13" s="20" t="s">
        <v>75</v>
      </c>
      <c r="AO13" s="20" t="s">
        <v>75</v>
      </c>
      <c r="AP13" s="13" t="s">
        <v>75</v>
      </c>
      <c r="AQ13" s="13" t="s">
        <v>75</v>
      </c>
      <c r="AR13" s="27" t="s">
        <v>75</v>
      </c>
      <c r="AS13" s="13" t="s">
        <v>8229</v>
      </c>
      <c r="AT13" s="13"/>
      <c r="AU13" s="13"/>
      <c r="AV13" s="13"/>
      <c r="AW13" s="13" t="s">
        <v>75</v>
      </c>
      <c r="AX13" s="13" t="s">
        <v>75</v>
      </c>
      <c r="AY13" s="13" t="s">
        <v>75</v>
      </c>
      <c r="AZ13" s="13"/>
      <c r="BA13" s="13"/>
      <c r="BB13" s="24"/>
      <c r="BC13" s="24" t="s">
        <v>75</v>
      </c>
      <c r="BD13" s="13"/>
      <c r="BE13" s="13" t="s">
        <v>75</v>
      </c>
      <c r="BF13" s="24" t="s">
        <v>75</v>
      </c>
      <c r="BG13" s="13" t="s">
        <v>75</v>
      </c>
      <c r="BH13" s="24" t="s">
        <v>75</v>
      </c>
      <c r="BI13" s="13" t="s">
        <v>75</v>
      </c>
      <c r="BJ13" s="24" t="s">
        <v>75</v>
      </c>
      <c r="BK13" s="13"/>
      <c r="BL13" s="13"/>
      <c r="BM13" s="13"/>
      <c r="BN13" s="13"/>
      <c r="BO13" s="13" t="s">
        <v>75</v>
      </c>
    </row>
    <row r="14" s="1" customFormat="1" spans="1:67">
      <c r="A14" s="13" t="s">
        <v>8268</v>
      </c>
      <c r="B14" s="13" t="s">
        <v>8241</v>
      </c>
      <c r="C14" s="13" t="s">
        <v>69</v>
      </c>
      <c r="D14" s="13" t="s">
        <v>8262</v>
      </c>
      <c r="E14" s="13" t="s">
        <v>8242</v>
      </c>
      <c r="F14" s="14" t="s">
        <v>8269</v>
      </c>
      <c r="G14" s="13" t="s">
        <v>75</v>
      </c>
      <c r="H14" s="13" t="s">
        <v>75</v>
      </c>
      <c r="I14" s="13" t="s">
        <v>8225</v>
      </c>
      <c r="J14" s="13" t="s">
        <v>75</v>
      </c>
      <c r="K14" s="14" t="s">
        <v>8270</v>
      </c>
      <c r="L14" s="14" t="s">
        <v>75</v>
      </c>
      <c r="M14" s="14" t="s">
        <v>75</v>
      </c>
      <c r="N14" s="17" t="s">
        <v>75</v>
      </c>
      <c r="O14" s="17" t="s">
        <v>75</v>
      </c>
      <c r="P14" s="17" t="s">
        <v>75</v>
      </c>
      <c r="Q14" s="17" t="s">
        <v>75</v>
      </c>
      <c r="R14" s="17" t="s">
        <v>75</v>
      </c>
      <c r="S14" s="17"/>
      <c r="T14" s="13" t="s">
        <v>8226</v>
      </c>
      <c r="U14" s="20" t="s">
        <v>75</v>
      </c>
      <c r="V14" s="13" t="s">
        <v>75</v>
      </c>
      <c r="W14" s="20"/>
      <c r="X14" s="20"/>
      <c r="Y14" s="20"/>
      <c r="Z14" s="20" t="s">
        <v>75</v>
      </c>
      <c r="AA14" s="13" t="s">
        <v>8227</v>
      </c>
      <c r="AB14" s="13" t="s">
        <v>75</v>
      </c>
      <c r="AC14" s="13" t="s">
        <v>75</v>
      </c>
      <c r="AD14" s="13"/>
      <c r="AE14" s="13" t="s">
        <v>75</v>
      </c>
      <c r="AF14" s="13"/>
      <c r="AG14" s="13" t="s">
        <v>75</v>
      </c>
      <c r="AH14" s="24"/>
      <c r="AI14" s="13" t="s">
        <v>75</v>
      </c>
      <c r="AJ14" s="13" t="s">
        <v>8228</v>
      </c>
      <c r="AK14" s="13"/>
      <c r="AL14" s="13" t="s">
        <v>75</v>
      </c>
      <c r="AM14" s="13" t="s">
        <v>75</v>
      </c>
      <c r="AN14" s="20" t="s">
        <v>75</v>
      </c>
      <c r="AO14" s="20" t="s">
        <v>75</v>
      </c>
      <c r="AP14" s="13" t="s">
        <v>75</v>
      </c>
      <c r="AQ14" s="13" t="s">
        <v>75</v>
      </c>
      <c r="AR14" s="27" t="s">
        <v>75</v>
      </c>
      <c r="AS14" s="13" t="s">
        <v>8229</v>
      </c>
      <c r="AT14" s="13"/>
      <c r="AU14" s="13"/>
      <c r="AV14" s="13"/>
      <c r="AW14" s="13" t="s">
        <v>75</v>
      </c>
      <c r="AX14" s="13" t="s">
        <v>75</v>
      </c>
      <c r="AY14" s="13" t="s">
        <v>75</v>
      </c>
      <c r="AZ14" s="13"/>
      <c r="BA14" s="13"/>
      <c r="BB14" s="24"/>
      <c r="BC14" s="24" t="s">
        <v>75</v>
      </c>
      <c r="BD14" s="13"/>
      <c r="BE14" s="13" t="s">
        <v>75</v>
      </c>
      <c r="BF14" s="24" t="s">
        <v>75</v>
      </c>
      <c r="BG14" s="13" t="s">
        <v>75</v>
      </c>
      <c r="BH14" s="24" t="s">
        <v>75</v>
      </c>
      <c r="BI14" s="13" t="s">
        <v>75</v>
      </c>
      <c r="BJ14" s="24" t="s">
        <v>75</v>
      </c>
      <c r="BK14" s="13"/>
      <c r="BL14" s="13"/>
      <c r="BM14" s="13"/>
      <c r="BN14" s="13"/>
      <c r="BO14" s="13" t="s">
        <v>75</v>
      </c>
    </row>
  </sheetData>
  <mergeCells count="1">
    <mergeCell ref="A1:BO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3.5、商品档案导入模板</vt:lpstr>
      <vt:lpstr>案例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2025-05-13T01:56:00Z</dcterms:created>
  <dcterms:modified xsi:type="dcterms:W3CDTF">2025-05-13T06:59:49Z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9AEA85A4B7E549DD9B2D015BDCC0C725</vt:lpwstr>
  </property>
  <property fmtid="{D5CDD505-2E9C-101B-9397-08002B2CF9AE}" pid="3" name="KSOProductBuildVer">
    <vt:lpwstr>2052-11.8.2.10972</vt:lpwstr>
  </property>
</Properties>
</file>