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2、供应商导入模板" sheetId="1" r:id="rId1"/>
    <sheet name="案例" sheetId="2" r:id="rId2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sz val="10"/>
            <rFont val="宋体"/>
            <charset val="134"/>
          </rPr>
          <t>供应商编码若设置的自动生成，则不填；若设置不自动生成则必填，且不能重复；</t>
        </r>
      </text>
    </comment>
    <comment ref="B1" authorId="0">
      <text>
        <r>
          <rPr>
            <sz val="10"/>
            <rFont val="宋体"/>
            <charset val="134"/>
          </rPr>
          <t>录入1-30位以内的文字</t>
        </r>
      </text>
    </comment>
    <comment ref="C1" authorId="0">
      <text>
        <r>
          <rPr>
            <sz val="10"/>
            <rFont val="宋体"/>
            <charset val="134"/>
          </rPr>
          <t>下拉选择购销、代销、联营、租赁</t>
        </r>
      </text>
    </comment>
    <comment ref="D1" authorId="0">
      <text>
        <r>
          <rPr>
            <sz val="10"/>
            <rFont val="宋体"/>
            <charset val="134"/>
          </rPr>
          <t>下拉选择，财务结算方式</t>
        </r>
      </text>
    </comment>
    <comment ref="E1" authorId="0">
      <text>
        <r>
          <rPr>
            <sz val="10"/>
            <rFont val="宋体"/>
            <charset val="134"/>
          </rPr>
          <t>[01]默认区域；可支持编码和名称</t>
        </r>
      </text>
    </comment>
    <comment ref="F1" authorId="0">
      <text>
        <r>
          <rPr>
            <sz val="10"/>
            <rFont val="宋体"/>
            <charset val="134"/>
          </rPr>
          <t>指定账期和N天一结生效。指定账期时：必须为数字；N天一结时，数字必须为7,10,15,30，45,60,90</t>
        </r>
      </text>
    </comment>
    <comment ref="G1" authorId="0">
      <text>
        <r>
          <rPr>
            <sz val="10"/>
            <rFont val="宋体"/>
            <charset val="134"/>
          </rPr>
          <t>指定日期必填；必须为数字1-31之间</t>
        </r>
      </text>
    </comment>
    <comment ref="H1" authorId="0">
      <text>
        <r>
          <rPr>
            <sz val="10"/>
            <rFont val="宋体"/>
            <charset val="134"/>
          </rPr>
          <t>不填为“统配”</t>
        </r>
      </text>
    </comment>
    <comment ref="I1" authorId="0">
      <text>
        <r>
          <rPr>
            <sz val="10"/>
            <rFont val="宋体"/>
            <charset val="134"/>
          </rPr>
          <t>不填为“现金”</t>
        </r>
      </text>
    </comment>
    <comment ref="J1" authorId="0">
      <text>
        <r>
          <rPr>
            <sz val="10"/>
            <rFont val="宋体"/>
            <charset val="134"/>
          </rPr>
          <t>输入范围0-1，小数点保留4位小数</t>
        </r>
      </text>
    </comment>
    <comment ref="K1" authorId="0">
      <text>
        <r>
          <rPr>
            <sz val="10"/>
            <rFont val="宋体"/>
            <charset val="134"/>
          </rPr>
          <t>输入范围0-1，小数点保留4位小数</t>
        </r>
      </text>
    </comment>
    <comment ref="L1" authorId="0">
      <text>
        <r>
          <rPr>
            <sz val="10"/>
            <rFont val="宋体"/>
            <charset val="134"/>
          </rPr>
          <t>生命周期默认为新引进；冻结业务、冻结账款、停用</t>
        </r>
      </text>
    </comment>
    <comment ref="M1" authorId="0">
      <text>
        <r>
          <rPr>
            <sz val="10"/>
            <rFont val="宋体"/>
            <charset val="134"/>
          </rPr>
          <t>0-10个字符</t>
        </r>
      </text>
    </comment>
    <comment ref="N1" authorId="0">
      <text>
        <r>
          <rPr>
            <sz val="10"/>
            <rFont val="宋体"/>
            <charset val="134"/>
          </rPr>
          <t>必须为11位数字</t>
        </r>
      </text>
    </comment>
    <comment ref="Q1" authorId="0">
      <text>
        <r>
          <rPr>
            <sz val="10"/>
            <rFont val="宋体"/>
            <charset val="134"/>
          </rPr>
          <t>0-100个字符</t>
        </r>
      </text>
    </comment>
    <comment ref="T1" authorId="0">
      <text>
        <r>
          <rPr>
            <sz val="10"/>
            <rFont val="宋体"/>
            <charset val="134"/>
          </rPr>
          <t>0-20位数字</t>
        </r>
      </text>
    </comment>
    <comment ref="U1" authorId="0">
      <text>
        <r>
          <rPr>
            <sz val="10"/>
            <rFont val="宋体"/>
            <charset val="134"/>
          </rPr>
          <t>0-50个字符</t>
        </r>
      </text>
    </comment>
    <comment ref="V1" authorId="0">
      <text>
        <r>
          <rPr>
            <sz val="10"/>
            <rFont val="宋体"/>
            <charset val="134"/>
          </rPr>
          <t>0-50个字符</t>
        </r>
      </text>
    </comment>
    <comment ref="W1" authorId="0">
      <text>
        <r>
          <rPr>
            <sz val="10"/>
            <rFont val="宋体"/>
            <charset val="134"/>
          </rPr>
          <t>输入的格式必须为 20210810,20210913 （逗号或者分号隔开）</t>
        </r>
      </text>
    </comment>
    <comment ref="X1" authorId="0">
      <text>
        <r>
          <rPr>
            <sz val="10"/>
            <rFont val="宋体"/>
            <charset val="134"/>
          </rPr>
          <t>日期格式，后面的日期需要大于等于前面的日期</t>
        </r>
      </text>
    </comment>
    <comment ref="Y1" authorId="0">
      <text>
        <r>
          <rPr>
            <sz val="10"/>
            <rFont val="宋体"/>
            <charset val="134"/>
          </rPr>
          <t>下拉框三个选项。没选择按照未设置导入进去</t>
        </r>
      </text>
    </comment>
    <comment ref="Z1" authorId="0">
      <text>
        <r>
          <rPr>
            <sz val="10"/>
            <rFont val="宋体"/>
            <charset val="134"/>
          </rPr>
          <t>用于智能补货中，找供应商要货的时候，需要预先设置采购周期</t>
        </r>
      </text>
    </comment>
    <comment ref="AA1" authorId="0">
      <text>
        <r>
          <rPr>
            <sz val="10"/>
            <rFont val="宋体"/>
            <charset val="134"/>
          </rPr>
          <t>用于智能补货中，找供应商要货的时候，需要预先设置送货天数</t>
        </r>
      </text>
    </comment>
    <comment ref="AB1" authorId="0">
      <text>
        <r>
          <rPr>
            <sz val="10"/>
            <rFont val="宋体"/>
            <charset val="134"/>
          </rPr>
          <t>长度不能超过50个字符</t>
        </r>
      </text>
    </comment>
  </commentList>
</comments>
</file>

<file path=xl/sharedStrings.xml><?xml version="1.0" encoding="utf-8"?>
<sst xmlns="http://schemas.openxmlformats.org/spreadsheetml/2006/main" count="910" uniqueCount="429">
  <si>
    <t>供应商编码</t>
  </si>
  <si>
    <t>供应商名称</t>
  </si>
  <si>
    <t>经营方式</t>
  </si>
  <si>
    <t>结算方式</t>
  </si>
  <si>
    <t>区域编码/区域名称</t>
  </si>
  <si>
    <t>结账周期</t>
  </si>
  <si>
    <t>月结账日期</t>
  </si>
  <si>
    <t>配送方式</t>
  </si>
  <si>
    <t>付款方式</t>
  </si>
  <si>
    <t>扣率</t>
  </si>
  <si>
    <t>促销扣点</t>
  </si>
  <si>
    <t>生命周期</t>
  </si>
  <si>
    <t>联系人</t>
  </si>
  <si>
    <t>手机号码</t>
  </si>
  <si>
    <t>联系电话</t>
  </si>
  <si>
    <t>电子邮件</t>
  </si>
  <si>
    <t>地址</t>
  </si>
  <si>
    <t>开户行</t>
  </si>
  <si>
    <t>开户名</t>
  </si>
  <si>
    <t>账号</t>
  </si>
  <si>
    <t>税务登记号</t>
  </si>
  <si>
    <t>营业执照号</t>
  </si>
  <si>
    <t>有效开始时间</t>
  </si>
  <si>
    <t>有效结束时间</t>
  </si>
  <si>
    <t>订货日期</t>
  </si>
  <si>
    <t>采购周期</t>
  </si>
  <si>
    <t>送货天数</t>
  </si>
  <si>
    <t>备注</t>
  </si>
  <si>
    <t>0001</t>
  </si>
  <si>
    <t>自采</t>
  </si>
  <si>
    <t>购销</t>
  </si>
  <si>
    <t>临时指定</t>
  </si>
  <si>
    <t>01</t>
  </si>
  <si>
    <t/>
  </si>
  <si>
    <t>0002</t>
  </si>
  <si>
    <t>光明奶粉</t>
  </si>
  <si>
    <t>王屹</t>
  </si>
  <si>
    <t>13633995018</t>
  </si>
  <si>
    <t>0003</t>
  </si>
  <si>
    <t>宏旺商行</t>
  </si>
  <si>
    <t>陈双爽</t>
  </si>
  <si>
    <t>13598239422</t>
  </si>
  <si>
    <t>0004</t>
  </si>
  <si>
    <t>学平副食</t>
  </si>
  <si>
    <t>朱学平</t>
  </si>
  <si>
    <t>13598206419</t>
  </si>
  <si>
    <t>0005</t>
  </si>
  <si>
    <t>立白</t>
  </si>
  <si>
    <t>程欣</t>
  </si>
  <si>
    <t>13838781033</t>
  </si>
  <si>
    <t>0006</t>
  </si>
  <si>
    <t>金达来商行</t>
  </si>
  <si>
    <t>杨清坡</t>
  </si>
  <si>
    <t>13949356228</t>
  </si>
  <si>
    <t>0007</t>
  </si>
  <si>
    <t>唐河纳爱斯</t>
  </si>
  <si>
    <t>孟炯</t>
  </si>
  <si>
    <t>15938800769</t>
  </si>
  <si>
    <t>0008</t>
  </si>
  <si>
    <t>亮亮名酒行</t>
  </si>
  <si>
    <t>李长亮</t>
  </si>
  <si>
    <t>13461983198</t>
  </si>
  <si>
    <t>0009</t>
  </si>
  <si>
    <t>毛平</t>
  </si>
  <si>
    <t>0010</t>
  </si>
  <si>
    <t>九八商行</t>
  </si>
  <si>
    <t>王瑞</t>
  </si>
  <si>
    <t>13949358244</t>
  </si>
  <si>
    <t>0012</t>
  </si>
  <si>
    <t>六个核桃</t>
  </si>
  <si>
    <t>曲振堂</t>
  </si>
  <si>
    <t>13598260659</t>
  </si>
  <si>
    <t>0013</t>
  </si>
  <si>
    <t>华昌商行</t>
  </si>
  <si>
    <t>张中华</t>
  </si>
  <si>
    <t>68922990</t>
  </si>
  <si>
    <t>0014</t>
  </si>
  <si>
    <t>顺达商行</t>
  </si>
  <si>
    <t>惠晓</t>
  </si>
  <si>
    <t>13937717267</t>
  </si>
  <si>
    <t>0015</t>
  </si>
  <si>
    <t>王军日化</t>
  </si>
  <si>
    <t>0016</t>
  </si>
  <si>
    <t>新淇副食</t>
  </si>
  <si>
    <t>韩新奇</t>
  </si>
  <si>
    <t>13937711726</t>
  </si>
  <si>
    <t>0017</t>
  </si>
  <si>
    <t>君得利商行</t>
  </si>
  <si>
    <t>8927060</t>
  </si>
  <si>
    <t>0021</t>
  </si>
  <si>
    <t>二斌</t>
  </si>
  <si>
    <t>15138623284</t>
  </si>
  <si>
    <t>0022</t>
  </si>
  <si>
    <t>盼盼商行</t>
  </si>
  <si>
    <t>15993115671</t>
  </si>
  <si>
    <t>0023</t>
  </si>
  <si>
    <t>柱子副食</t>
  </si>
  <si>
    <t>0024</t>
  </si>
  <si>
    <t>可口可乐</t>
  </si>
  <si>
    <t>13409258880</t>
  </si>
  <si>
    <t>0026</t>
  </si>
  <si>
    <t>金六福</t>
  </si>
  <si>
    <t>金永言</t>
  </si>
  <si>
    <t>0027</t>
  </si>
  <si>
    <t>瑞池酒行</t>
  </si>
  <si>
    <t>赵连有</t>
  </si>
  <si>
    <t>13781763326</t>
  </si>
  <si>
    <t>0028</t>
  </si>
  <si>
    <t>翁记副食</t>
  </si>
  <si>
    <t>翁松</t>
  </si>
  <si>
    <t>13838785432</t>
  </si>
  <si>
    <t>0029</t>
  </si>
  <si>
    <t>段振爽</t>
  </si>
  <si>
    <t>13700775727</t>
  </si>
  <si>
    <t>0030</t>
  </si>
  <si>
    <t>王旬冷饮</t>
  </si>
  <si>
    <t>0031</t>
  </si>
  <si>
    <t>宛西电料</t>
  </si>
  <si>
    <t>韩高</t>
  </si>
  <si>
    <t>68533005</t>
  </si>
  <si>
    <t>0032</t>
  </si>
  <si>
    <t>鸿远商行</t>
  </si>
  <si>
    <t>邱书奇</t>
  </si>
  <si>
    <t>13782014839</t>
  </si>
  <si>
    <t>0033</t>
  </si>
  <si>
    <t>想念面厂家直营</t>
  </si>
  <si>
    <t>王杰</t>
  </si>
  <si>
    <t>15603771809</t>
  </si>
  <si>
    <t>0034</t>
  </si>
  <si>
    <t>东兴商行</t>
  </si>
  <si>
    <t>曾祥东</t>
  </si>
  <si>
    <t>13782069081</t>
  </si>
  <si>
    <t>0035</t>
  </si>
  <si>
    <t>鲜鸡蛋</t>
  </si>
  <si>
    <t>张付玉</t>
  </si>
  <si>
    <t>13949344367</t>
  </si>
  <si>
    <t>0036</t>
  </si>
  <si>
    <t>程记日杂</t>
  </si>
  <si>
    <t>0037</t>
  </si>
  <si>
    <t>谢红岩</t>
  </si>
  <si>
    <t>13837704454</t>
  </si>
  <si>
    <t>0038</t>
  </si>
  <si>
    <t>便民粮油</t>
  </si>
  <si>
    <t>1家</t>
  </si>
  <si>
    <t>13938965949</t>
  </si>
  <si>
    <t>0039</t>
  </si>
  <si>
    <t>有明副食</t>
  </si>
  <si>
    <t>王友明</t>
  </si>
  <si>
    <t>18537753666</t>
  </si>
  <si>
    <t>0040</t>
  </si>
  <si>
    <t>海天商行</t>
  </si>
  <si>
    <t>0042</t>
  </si>
  <si>
    <t>唐河烟草</t>
  </si>
  <si>
    <t>0045</t>
  </si>
  <si>
    <t>南阳宛新百货</t>
  </si>
  <si>
    <t>0046</t>
  </si>
  <si>
    <t>蓝天百货</t>
  </si>
  <si>
    <t>0048</t>
  </si>
  <si>
    <t>国喜皮具</t>
  </si>
  <si>
    <t>0050</t>
  </si>
  <si>
    <t>王大林</t>
  </si>
  <si>
    <t>0052</t>
  </si>
  <si>
    <t>黄旭</t>
  </si>
  <si>
    <t>13849714735</t>
  </si>
  <si>
    <t>0053</t>
  </si>
  <si>
    <t>汉正园电子批发</t>
  </si>
  <si>
    <t>0054</t>
  </si>
  <si>
    <t>孙阳</t>
  </si>
  <si>
    <t>0056</t>
  </si>
  <si>
    <t>魏老大</t>
  </si>
  <si>
    <t>0057</t>
  </si>
  <si>
    <t>蒙牛牛奶宛隆商贸</t>
  </si>
  <si>
    <t>张宏超</t>
  </si>
  <si>
    <t>18530679208</t>
  </si>
  <si>
    <t>0058</t>
  </si>
  <si>
    <t>新世纪床品毛巾商行</t>
  </si>
  <si>
    <t>0059</t>
  </si>
  <si>
    <t>南阳洁丽雅</t>
  </si>
  <si>
    <t>0060</t>
  </si>
  <si>
    <t>牛栏山二锅头</t>
  </si>
  <si>
    <t>15936136435</t>
  </si>
  <si>
    <t>0061</t>
  </si>
  <si>
    <t>舒心园日杂批发部</t>
  </si>
  <si>
    <t>陈永</t>
  </si>
  <si>
    <t>68993786</t>
  </si>
  <si>
    <t>0062</t>
  </si>
  <si>
    <t>圣昌商行</t>
  </si>
  <si>
    <t>0063</t>
  </si>
  <si>
    <t>蓝带啤酒（李建民）</t>
  </si>
  <si>
    <t>李建民</t>
  </si>
  <si>
    <t>15083361651</t>
  </si>
  <si>
    <t>0064</t>
  </si>
  <si>
    <t>回头客</t>
  </si>
  <si>
    <t>15890432938</t>
  </si>
  <si>
    <t>0065</t>
  </si>
  <si>
    <t>光明低温</t>
  </si>
  <si>
    <t>方谦</t>
  </si>
  <si>
    <t>18637792005</t>
  </si>
  <si>
    <t>0066</t>
  </si>
  <si>
    <t>冬有</t>
  </si>
  <si>
    <t>0067</t>
  </si>
  <si>
    <t>尚康月饼</t>
  </si>
  <si>
    <t>0068</t>
  </si>
  <si>
    <t>三妹毛巾</t>
  </si>
  <si>
    <t>王海提</t>
  </si>
  <si>
    <t>61797019</t>
  </si>
  <si>
    <t>0069</t>
  </si>
  <si>
    <t>三姊妹内衣</t>
  </si>
  <si>
    <t>62176969</t>
  </si>
  <si>
    <t>0071</t>
  </si>
  <si>
    <t>全真洗化</t>
  </si>
  <si>
    <t>邢新坡</t>
  </si>
  <si>
    <t>68925540</t>
  </si>
  <si>
    <t>0072</t>
  </si>
  <si>
    <t>旺旺</t>
  </si>
  <si>
    <t>0073</t>
  </si>
  <si>
    <t>双汇低温</t>
  </si>
  <si>
    <t>0076</t>
  </si>
  <si>
    <t>小平副食康师傅面</t>
  </si>
  <si>
    <t>1352366996</t>
  </si>
  <si>
    <t>0077</t>
  </si>
  <si>
    <t>恒昌瓷器</t>
  </si>
  <si>
    <t>马恒兆</t>
  </si>
  <si>
    <t>68963099</t>
  </si>
  <si>
    <t>0078</t>
  </si>
  <si>
    <t>奇丰商行陈村米线</t>
  </si>
  <si>
    <t>13683995639</t>
  </si>
  <si>
    <t>0079</t>
  </si>
  <si>
    <t>老村长</t>
  </si>
  <si>
    <t>158387964230</t>
  </si>
  <si>
    <t>0081</t>
  </si>
  <si>
    <t>南阳八一商贸</t>
  </si>
  <si>
    <t>63580222</t>
  </si>
  <si>
    <t>0082</t>
  </si>
  <si>
    <t>公平名酒</t>
  </si>
  <si>
    <t>68929847</t>
  </si>
  <si>
    <t>0083</t>
  </si>
  <si>
    <t>南阳福海人家</t>
  </si>
  <si>
    <t>18737761915</t>
  </si>
  <si>
    <t>0084</t>
  </si>
  <si>
    <t>绿箭</t>
  </si>
  <si>
    <t>15136670126</t>
  </si>
  <si>
    <t>0085</t>
  </si>
  <si>
    <t>宏昌商行胃动力</t>
  </si>
  <si>
    <t>13693847685</t>
  </si>
  <si>
    <t>0086</t>
  </si>
  <si>
    <t>王家干菜（三全）</t>
  </si>
  <si>
    <t>张晶</t>
  </si>
  <si>
    <t>15670222003</t>
  </si>
  <si>
    <t>0087</t>
  </si>
  <si>
    <t>金龙鱼</t>
  </si>
  <si>
    <t>小孟</t>
  </si>
  <si>
    <t>13461912187</t>
  </si>
  <si>
    <t>0089</t>
  </si>
  <si>
    <t>金星纯生/可乐/汉斯</t>
  </si>
  <si>
    <t>13137773213</t>
  </si>
  <si>
    <t>0091</t>
  </si>
  <si>
    <t>茵茵纸</t>
  </si>
  <si>
    <t>13507630965</t>
  </si>
  <si>
    <t>0097</t>
  </si>
  <si>
    <t>陈村米线、汇源</t>
  </si>
  <si>
    <t>0100</t>
  </si>
  <si>
    <t>南阳旺源</t>
  </si>
  <si>
    <t>方欣</t>
  </si>
  <si>
    <t>63509975</t>
  </si>
  <si>
    <t>0101</t>
  </si>
  <si>
    <t>杨辉饼干</t>
  </si>
  <si>
    <t>0104</t>
  </si>
  <si>
    <t>葆健纸</t>
  </si>
  <si>
    <t>68925748</t>
  </si>
  <si>
    <t>0106</t>
  </si>
  <si>
    <t>唐河盛昌商行</t>
  </si>
  <si>
    <t>麦春雨</t>
  </si>
  <si>
    <t>0107</t>
  </si>
  <si>
    <t>百事可乐</t>
  </si>
  <si>
    <t>0110</t>
  </si>
  <si>
    <t>三色鸽</t>
  </si>
  <si>
    <t>0111</t>
  </si>
  <si>
    <t>唐河四方调料商行</t>
  </si>
  <si>
    <t>0112</t>
  </si>
  <si>
    <t>唐河可心调味（李锦记</t>
  </si>
  <si>
    <t>0113</t>
  </si>
  <si>
    <t>南阳建丽粮业（寒香玉</t>
  </si>
  <si>
    <t>63525266</t>
  </si>
  <si>
    <t>60575333</t>
  </si>
  <si>
    <t>0114</t>
  </si>
  <si>
    <t>南阳志提粮油</t>
  </si>
  <si>
    <t>66101818</t>
  </si>
  <si>
    <t>0115</t>
  </si>
  <si>
    <t>南阳晓辉粮油</t>
  </si>
  <si>
    <t>60393810</t>
  </si>
  <si>
    <t>0116</t>
  </si>
  <si>
    <t>南阳御鑫粮业</t>
  </si>
  <si>
    <t>63521288</t>
  </si>
  <si>
    <t>0117</t>
  </si>
  <si>
    <t>南阳金土地粮油</t>
  </si>
  <si>
    <t>66103018</t>
  </si>
  <si>
    <t>0118</t>
  </si>
  <si>
    <t>南阳大东北粮油</t>
  </si>
  <si>
    <t>66100600</t>
  </si>
  <si>
    <t>0119</t>
  </si>
  <si>
    <t>南阳张哥杂粮米面</t>
  </si>
  <si>
    <t>0120</t>
  </si>
  <si>
    <t>南阳鑫华糖酒公司</t>
  </si>
  <si>
    <t>63581710</t>
  </si>
  <si>
    <t>0121</t>
  </si>
  <si>
    <t>唐河县世涛副食商行</t>
  </si>
  <si>
    <t>0122</t>
  </si>
  <si>
    <t>欣鹏商行</t>
  </si>
  <si>
    <t>0123</t>
  </si>
  <si>
    <t>瑞丽商行百岁山</t>
  </si>
  <si>
    <t>0124</t>
  </si>
  <si>
    <t>百事吉干果干菜批发</t>
  </si>
  <si>
    <t>63031566</t>
  </si>
  <si>
    <t>0125</t>
  </si>
  <si>
    <t>小黑干菜</t>
  </si>
  <si>
    <t>1383776997</t>
  </si>
  <si>
    <t>0126</t>
  </si>
  <si>
    <t>新奇味业</t>
  </si>
  <si>
    <t>0127</t>
  </si>
  <si>
    <t>永盛商行（龙江家园）</t>
  </si>
  <si>
    <t>0128</t>
  </si>
  <si>
    <t>延超海鲜干调商行</t>
  </si>
  <si>
    <t>0129</t>
  </si>
  <si>
    <t>老白干果商贸</t>
  </si>
  <si>
    <t>0130</t>
  </si>
  <si>
    <t>五得利</t>
  </si>
  <si>
    <t>0131</t>
  </si>
  <si>
    <t>南阳刘师傅瓜子</t>
  </si>
  <si>
    <t>83868788</t>
  </si>
  <si>
    <t>0132</t>
  </si>
  <si>
    <t>清华干调</t>
  </si>
  <si>
    <t>63988022</t>
  </si>
  <si>
    <t>0133</t>
  </si>
  <si>
    <t>小袁干果</t>
  </si>
  <si>
    <t>63023057</t>
  </si>
  <si>
    <t>0134</t>
  </si>
  <si>
    <t>海洋粉业</t>
  </si>
  <si>
    <t>0135</t>
  </si>
  <si>
    <t>零售通</t>
  </si>
  <si>
    <t>0136</t>
  </si>
  <si>
    <t>口味王槟榔</t>
  </si>
  <si>
    <t>0137</t>
  </si>
  <si>
    <t>凯奇商贸</t>
  </si>
  <si>
    <t>0138</t>
  </si>
  <si>
    <t>天增副食农夫山泉</t>
  </si>
  <si>
    <t>1833836541</t>
  </si>
  <si>
    <t>0139</t>
  </si>
  <si>
    <t>冰香食贸</t>
  </si>
  <si>
    <t>刘艳</t>
  </si>
  <si>
    <t>0140</t>
  </si>
  <si>
    <t>易久批平台</t>
  </si>
  <si>
    <t>0141</t>
  </si>
  <si>
    <t>南阳杨家干菜</t>
  </si>
  <si>
    <t>导入须知
  1、导入模版的字段是红色的为必填；
  2、供应商编码若初始化选择自动生成，则不填；初始化自定义则必填不能重复或重复导入；
  3、仅联营供应商时，联营扣率不能为空
  4、仅租赁供应商时，租赁扣率不能为空
  5、当结算方式是指定账期，N天一结时，结账周期不能为空，
  6、当结算方式是指定日期时，月结账日期必须不能为空
  7、未创建区域编码或区域名称，不能导入
  8、N天一结时，结账周期必须为7,10,15,30,45,60,90中的某个值</t>
  </si>
  <si>
    <t>供应商编码（自定义必填）</t>
  </si>
  <si>
    <t>供应商名称（必填）</t>
  </si>
  <si>
    <t>经营方式（必填）</t>
  </si>
  <si>
    <t>结算方式（必填）</t>
  </si>
  <si>
    <t>区域编码/区域名称（必填）</t>
  </si>
  <si>
    <t>结账周期（指定账期，N天一结必填）</t>
  </si>
  <si>
    <t>月结账日期（指定日期必填）</t>
  </si>
  <si>
    <t>配送方式（选填）</t>
  </si>
  <si>
    <t>付款方式（选填）</t>
  </si>
  <si>
    <t>扣率（租赁、联营必填）</t>
  </si>
  <si>
    <t>促销扣点（选填）</t>
  </si>
  <si>
    <t>生命周期（选填）</t>
  </si>
  <si>
    <t>联系人（选填）</t>
  </si>
  <si>
    <t>手机号码（选填）</t>
  </si>
  <si>
    <t>联系电话（选填）</t>
  </si>
  <si>
    <t>电子邮件（选填）</t>
  </si>
  <si>
    <t>地址（选填）</t>
  </si>
  <si>
    <t>开户行（选填）</t>
  </si>
  <si>
    <t>开户名（选填）</t>
  </si>
  <si>
    <t>账号（选填）</t>
  </si>
  <si>
    <t>税务登记号（选填）</t>
  </si>
  <si>
    <t>营业执照号（选填）</t>
  </si>
  <si>
    <t>有效开始时间（选填）</t>
  </si>
  <si>
    <t>有效结束时间（选填）</t>
  </si>
  <si>
    <t>订货日期（选填）</t>
  </si>
  <si>
    <t>采购周期（选填）</t>
  </si>
  <si>
    <t>送货天数（选填）</t>
  </si>
  <si>
    <t>备注（选填）</t>
  </si>
  <si>
    <t>供应商编码若设置的自动生成，则不填；若设置不自动生成则必填，且不能重复；</t>
  </si>
  <si>
    <t>录入1-30位以内的文字</t>
  </si>
  <si>
    <t>下拉选择购销、代销、联营、租赁</t>
  </si>
  <si>
    <t>下拉选择，财务结算方式</t>
  </si>
  <si>
    <t>[01]默认区域；可支持编码和名称</t>
  </si>
  <si>
    <t>指定账期和N天一结生效。指定账期时：必须为数字；N天一结时，数字必须为7,10,15,30，45,60,90</t>
  </si>
  <si>
    <t>指定日期必填；必须为数字1-31之间</t>
  </si>
  <si>
    <t>不填为“统配”</t>
  </si>
  <si>
    <t>不填为“现金”</t>
  </si>
  <si>
    <t>输入范围0-1，小数点保留4位小数</t>
  </si>
  <si>
    <t>生命周期默认为新引进；冻结业务、冻结账款、停用</t>
  </si>
  <si>
    <t>0-10个字符</t>
  </si>
  <si>
    <t>必须为11位数字</t>
  </si>
  <si>
    <t>0-100个字符</t>
  </si>
  <si>
    <t>0-20位数字</t>
  </si>
  <si>
    <t>0-50个字符</t>
  </si>
  <si>
    <t>输入的格式必须为 20210810,20210913 （逗号或者分号隔开）</t>
  </si>
  <si>
    <t>日期格式，后面的日期需要大于等于前面的日期</t>
  </si>
  <si>
    <t>下拉框三个选项。没选择按照未设置导入进去</t>
  </si>
  <si>
    <t>用于智能补货中，找供应商要货的时候，需要预先设置采购周期</t>
  </si>
  <si>
    <t>用于智能补货中，找供应商要货的时候，需要预先设置送货天数</t>
  </si>
  <si>
    <t>长度不能超过50个字符</t>
  </si>
  <si>
    <t>ym购销</t>
  </si>
  <si>
    <t>统配</t>
  </si>
  <si>
    <t>现金</t>
  </si>
  <si>
    <t>新引进</t>
  </si>
  <si>
    <t>代销</t>
  </si>
  <si>
    <t>货到付款</t>
  </si>
  <si>
    <t>武汉</t>
  </si>
  <si>
    <t>直配</t>
  </si>
  <si>
    <t>ym联营</t>
  </si>
  <si>
    <t>联营</t>
  </si>
  <si>
    <t>指定账期</t>
  </si>
  <si>
    <t>04</t>
  </si>
  <si>
    <t>7</t>
  </si>
  <si>
    <t>0.2</t>
  </si>
  <si>
    <t>ym租赁</t>
  </si>
  <si>
    <t>租赁</t>
  </si>
  <si>
    <t>指定日期</t>
  </si>
  <si>
    <t>15</t>
  </si>
  <si>
    <t>越库</t>
  </si>
  <si>
    <t>0.1</t>
  </si>
  <si>
    <t>ym购销7</t>
  </si>
  <si>
    <t>N天一结</t>
  </si>
  <si>
    <t>深圳</t>
  </si>
  <si>
    <t>30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</si>
</sst>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0"/>
      <color rgb="FF555555"/>
      <name val="宋体"/>
      <charset val="134"/>
    </font>
    <font>
      <b/>
      <sz val="10"/>
      <color rgb="FFFFC000"/>
      <name val="宋体"/>
      <charset val="134"/>
    </font>
    <font>
      <b/>
      <sz val="10"/>
      <color rgb="FFFF0000"/>
      <name val="宋体"/>
      <charset val="134"/>
    </font>
    <font>
      <b/>
      <sz val="10"/>
      <color rgb="FF000000"/>
      <name val="宋体"/>
      <charset val="134"/>
    </font>
    <font>
      <sz val="10"/>
      <color rgb="FF555555"/>
      <name val="宋体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49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24" fillId="12" borderId="2" applyNumberFormat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4">
    <xf numFmtId="49" fontId="0" fillId="0" borderId="0" xfId="0" applyNumberFormat="1"/>
    <xf numFmtId="0" fontId="0" fillId="0" borderId="0" xfId="0" applyNumberFormat="1"/>
    <xf numFmtId="10" fontId="0" fillId="0" borderId="0" xfId="0" applyNumberFormat="1"/>
    <xf numFmtId="0" fontId="1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10" fontId="2" fillId="0" borderId="1" xfId="0" applyNumberFormat="1" applyFont="1" applyBorder="1" applyAlignment="1">
      <alignment horizontal="left" vertical="top" wrapText="1"/>
    </xf>
    <xf numFmtId="10" fontId="4" fillId="0" borderId="1" xfId="0" applyNumberFormat="1" applyFont="1" applyBorder="1" applyAlignment="1">
      <alignment horizontal="left" vertical="top" wrapText="1"/>
    </xf>
    <xf numFmtId="10" fontId="5" fillId="2" borderId="1" xfId="0" applyNumberFormat="1" applyFont="1" applyFill="1" applyBorder="1" applyAlignment="1">
      <alignment horizontal="left" vertical="top" wrapText="1"/>
    </xf>
    <xf numFmtId="10" fontId="5" fillId="0" borderId="1" xfId="0" applyNumberFormat="1" applyFont="1" applyBorder="1" applyAlignment="1">
      <alignment horizontal="left" vertical="top" wrapText="1"/>
    </xf>
    <xf numFmtId="0" fontId="0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12"/>
  <sheetViews>
    <sheetView tabSelected="1" workbookViewId="0">
      <selection activeCell="G8" sqref="G8"/>
    </sheetView>
  </sheetViews>
  <sheetFormatPr defaultColWidth="9" defaultRowHeight="13.5"/>
  <cols>
    <col min="1" max="4" width="15" customWidth="1"/>
    <col min="5" max="5" width="33" customWidth="1"/>
    <col min="6" max="16" width="15" customWidth="1"/>
    <col min="17" max="22" width="33" customWidth="1"/>
    <col min="23" max="28" width="15" customWidth="1"/>
  </cols>
  <sheetData>
    <row r="1" s="1" customFormat="1" spans="1:28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4" t="s">
        <v>5</v>
      </c>
      <c r="G1" s="4" t="s">
        <v>6</v>
      </c>
      <c r="H1" s="6" t="s">
        <v>7</v>
      </c>
      <c r="I1" s="6" t="s">
        <v>8</v>
      </c>
      <c r="J1" s="4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</row>
    <row r="2" s="1" customFormat="1" spans="1:28">
      <c r="A2" s="13" t="s">
        <v>28</v>
      </c>
      <c r="B2" s="13" t="s">
        <v>29</v>
      </c>
      <c r="C2" s="8" t="s">
        <v>30</v>
      </c>
      <c r="D2" s="8" t="s">
        <v>31</v>
      </c>
      <c r="E2" s="8" t="s">
        <v>32</v>
      </c>
      <c r="F2" s="8"/>
      <c r="G2" s="8"/>
      <c r="H2" s="8"/>
      <c r="I2" s="8"/>
      <c r="J2" s="8"/>
      <c r="K2" s="8"/>
      <c r="L2" s="8"/>
      <c r="M2" s="13" t="s">
        <v>33</v>
      </c>
      <c r="N2" s="13" t="s">
        <v>33</v>
      </c>
      <c r="O2" s="13" t="s">
        <v>33</v>
      </c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15">
      <c r="A3" s="13" t="s">
        <v>34</v>
      </c>
      <c r="B3" s="13" t="s">
        <v>35</v>
      </c>
      <c r="C3" s="8" t="s">
        <v>30</v>
      </c>
      <c r="D3" s="8" t="s">
        <v>31</v>
      </c>
      <c r="E3" t="s">
        <v>32</v>
      </c>
      <c r="M3" s="13" t="s">
        <v>36</v>
      </c>
      <c r="N3" s="13" t="s">
        <v>37</v>
      </c>
      <c r="O3" s="13"/>
    </row>
    <row r="4" spans="1:15">
      <c r="A4" s="13" t="s">
        <v>38</v>
      </c>
      <c r="B4" s="13" t="s">
        <v>39</v>
      </c>
      <c r="C4" s="8" t="s">
        <v>30</v>
      </c>
      <c r="D4" s="8" t="s">
        <v>31</v>
      </c>
      <c r="E4" s="8" t="s">
        <v>32</v>
      </c>
      <c r="M4" s="13" t="s">
        <v>40</v>
      </c>
      <c r="N4" s="13" t="s">
        <v>41</v>
      </c>
      <c r="O4" s="13"/>
    </row>
    <row r="5" spans="1:15">
      <c r="A5" s="13" t="s">
        <v>42</v>
      </c>
      <c r="B5" s="13" t="s">
        <v>43</v>
      </c>
      <c r="C5" s="8" t="s">
        <v>30</v>
      </c>
      <c r="D5" s="8" t="s">
        <v>31</v>
      </c>
      <c r="E5" t="s">
        <v>32</v>
      </c>
      <c r="M5" s="13" t="s">
        <v>44</v>
      </c>
      <c r="N5" s="13" t="s">
        <v>45</v>
      </c>
      <c r="O5" s="13"/>
    </row>
    <row r="6" spans="1:15">
      <c r="A6" s="13" t="s">
        <v>46</v>
      </c>
      <c r="B6" s="13" t="s">
        <v>47</v>
      </c>
      <c r="C6" s="8" t="s">
        <v>30</v>
      </c>
      <c r="D6" s="8" t="s">
        <v>31</v>
      </c>
      <c r="E6" s="8" t="s">
        <v>32</v>
      </c>
      <c r="M6" s="13" t="s">
        <v>48</v>
      </c>
      <c r="N6" s="13" t="s">
        <v>49</v>
      </c>
      <c r="O6" s="13"/>
    </row>
    <row r="7" spans="1:15">
      <c r="A7" s="13" t="s">
        <v>50</v>
      </c>
      <c r="B7" s="13" t="s">
        <v>51</v>
      </c>
      <c r="C7" s="8" t="s">
        <v>30</v>
      </c>
      <c r="D7" s="8" t="s">
        <v>31</v>
      </c>
      <c r="E7" t="s">
        <v>32</v>
      </c>
      <c r="M7" s="13" t="s">
        <v>52</v>
      </c>
      <c r="N7" s="13" t="s">
        <v>53</v>
      </c>
      <c r="O7" s="13"/>
    </row>
    <row r="8" spans="1:15">
      <c r="A8" s="13" t="s">
        <v>54</v>
      </c>
      <c r="B8" s="13" t="s">
        <v>55</v>
      </c>
      <c r="C8" s="8" t="s">
        <v>30</v>
      </c>
      <c r="D8" s="8" t="s">
        <v>31</v>
      </c>
      <c r="E8" s="8" t="s">
        <v>32</v>
      </c>
      <c r="M8" s="13" t="s">
        <v>56</v>
      </c>
      <c r="N8" s="13" t="s">
        <v>57</v>
      </c>
      <c r="O8" s="13"/>
    </row>
    <row r="9" spans="1:15">
      <c r="A9" s="13" t="s">
        <v>58</v>
      </c>
      <c r="B9" s="13" t="s">
        <v>59</v>
      </c>
      <c r="C9" s="8" t="s">
        <v>30</v>
      </c>
      <c r="D9" s="8" t="s">
        <v>31</v>
      </c>
      <c r="E9" t="s">
        <v>32</v>
      </c>
      <c r="M9" s="13" t="s">
        <v>60</v>
      </c>
      <c r="N9" s="13" t="s">
        <v>61</v>
      </c>
      <c r="O9" s="13"/>
    </row>
    <row r="10" spans="1:15">
      <c r="A10" s="13" t="s">
        <v>62</v>
      </c>
      <c r="B10" s="13" t="s">
        <v>63</v>
      </c>
      <c r="C10" s="8" t="s">
        <v>30</v>
      </c>
      <c r="D10" s="8" t="s">
        <v>31</v>
      </c>
      <c r="E10" s="8" t="s">
        <v>32</v>
      </c>
      <c r="M10" s="13" t="s">
        <v>33</v>
      </c>
      <c r="N10" s="13" t="s">
        <v>33</v>
      </c>
      <c r="O10" s="13"/>
    </row>
    <row r="11" spans="1:15">
      <c r="A11" s="13" t="s">
        <v>64</v>
      </c>
      <c r="B11" s="13" t="s">
        <v>65</v>
      </c>
      <c r="C11" s="8" t="s">
        <v>30</v>
      </c>
      <c r="D11" s="8" t="s">
        <v>31</v>
      </c>
      <c r="E11" t="s">
        <v>32</v>
      </c>
      <c r="M11" s="13" t="s">
        <v>66</v>
      </c>
      <c r="N11" s="13" t="s">
        <v>67</v>
      </c>
      <c r="O11" s="13"/>
    </row>
    <row r="12" spans="1:15">
      <c r="A12" s="13" t="s">
        <v>68</v>
      </c>
      <c r="B12" s="13" t="s">
        <v>69</v>
      </c>
      <c r="C12" s="8" t="s">
        <v>30</v>
      </c>
      <c r="D12" s="8" t="s">
        <v>31</v>
      </c>
      <c r="E12" s="8" t="s">
        <v>32</v>
      </c>
      <c r="M12" s="13" t="s">
        <v>70</v>
      </c>
      <c r="N12" s="13" t="s">
        <v>71</v>
      </c>
      <c r="O12" s="13"/>
    </row>
    <row r="13" spans="1:15">
      <c r="A13" s="13" t="s">
        <v>72</v>
      </c>
      <c r="B13" s="13" t="s">
        <v>73</v>
      </c>
      <c r="C13" s="8" t="s">
        <v>30</v>
      </c>
      <c r="D13" s="8" t="s">
        <v>31</v>
      </c>
      <c r="E13" t="s">
        <v>32</v>
      </c>
      <c r="M13" s="13" t="s">
        <v>74</v>
      </c>
      <c r="N13" s="13" t="s">
        <v>75</v>
      </c>
      <c r="O13" s="13"/>
    </row>
    <row r="14" spans="1:15">
      <c r="A14" s="13" t="s">
        <v>76</v>
      </c>
      <c r="B14" s="13" t="s">
        <v>77</v>
      </c>
      <c r="C14" s="8" t="s">
        <v>30</v>
      </c>
      <c r="D14" s="8" t="s">
        <v>31</v>
      </c>
      <c r="E14" s="8" t="s">
        <v>32</v>
      </c>
      <c r="M14" s="13" t="s">
        <v>78</v>
      </c>
      <c r="N14" s="13" t="s">
        <v>79</v>
      </c>
      <c r="O14" s="13"/>
    </row>
    <row r="15" spans="1:15">
      <c r="A15" s="13" t="s">
        <v>80</v>
      </c>
      <c r="B15" s="13" t="s">
        <v>81</v>
      </c>
      <c r="C15" s="8" t="s">
        <v>30</v>
      </c>
      <c r="D15" s="8" t="s">
        <v>31</v>
      </c>
      <c r="E15" t="s">
        <v>32</v>
      </c>
      <c r="M15" s="13" t="s">
        <v>33</v>
      </c>
      <c r="N15" s="13" t="s">
        <v>33</v>
      </c>
      <c r="O15" s="13"/>
    </row>
    <row r="16" spans="1:15">
      <c r="A16" s="13" t="s">
        <v>82</v>
      </c>
      <c r="B16" s="13" t="s">
        <v>83</v>
      </c>
      <c r="C16" s="8" t="s">
        <v>30</v>
      </c>
      <c r="D16" s="8" t="s">
        <v>31</v>
      </c>
      <c r="E16" s="8" t="s">
        <v>32</v>
      </c>
      <c r="M16" s="13" t="s">
        <v>84</v>
      </c>
      <c r="N16" s="13" t="s">
        <v>85</v>
      </c>
      <c r="O16" s="13"/>
    </row>
    <row r="17" spans="1:15">
      <c r="A17" s="13" t="s">
        <v>86</v>
      </c>
      <c r="B17" s="13" t="s">
        <v>87</v>
      </c>
      <c r="C17" s="8" t="s">
        <v>30</v>
      </c>
      <c r="D17" s="8" t="s">
        <v>31</v>
      </c>
      <c r="E17" t="s">
        <v>32</v>
      </c>
      <c r="M17" s="13" t="s">
        <v>33</v>
      </c>
      <c r="N17" s="13" t="s">
        <v>88</v>
      </c>
      <c r="O17" s="13"/>
    </row>
    <row r="18" spans="1:15">
      <c r="A18" s="13" t="s">
        <v>89</v>
      </c>
      <c r="B18" s="13" t="s">
        <v>90</v>
      </c>
      <c r="C18" s="8" t="s">
        <v>30</v>
      </c>
      <c r="D18" s="8" t="s">
        <v>31</v>
      </c>
      <c r="E18" s="8" t="s">
        <v>32</v>
      </c>
      <c r="M18" s="13" t="s">
        <v>90</v>
      </c>
      <c r="N18" s="13" t="s">
        <v>91</v>
      </c>
      <c r="O18" s="13"/>
    </row>
    <row r="19" spans="1:15">
      <c r="A19" s="13" t="s">
        <v>92</v>
      </c>
      <c r="B19" s="13" t="s">
        <v>93</v>
      </c>
      <c r="C19" s="8" t="s">
        <v>30</v>
      </c>
      <c r="D19" s="8" t="s">
        <v>31</v>
      </c>
      <c r="E19" t="s">
        <v>32</v>
      </c>
      <c r="M19" s="13" t="s">
        <v>33</v>
      </c>
      <c r="N19" s="13" t="s">
        <v>94</v>
      </c>
      <c r="O19" s="13"/>
    </row>
    <row r="20" spans="1:15">
      <c r="A20" s="13" t="s">
        <v>95</v>
      </c>
      <c r="B20" s="13" t="s">
        <v>96</v>
      </c>
      <c r="C20" s="8" t="s">
        <v>30</v>
      </c>
      <c r="D20" s="8" t="s">
        <v>31</v>
      </c>
      <c r="E20" s="8" t="s">
        <v>32</v>
      </c>
      <c r="M20" s="13" t="s">
        <v>33</v>
      </c>
      <c r="N20" s="13" t="s">
        <v>33</v>
      </c>
      <c r="O20" s="13"/>
    </row>
    <row r="21" spans="1:15">
      <c r="A21" s="13" t="s">
        <v>97</v>
      </c>
      <c r="B21" s="13" t="s">
        <v>98</v>
      </c>
      <c r="C21" s="8" t="s">
        <v>30</v>
      </c>
      <c r="D21" s="8" t="s">
        <v>31</v>
      </c>
      <c r="E21" t="s">
        <v>32</v>
      </c>
      <c r="M21" s="13" t="s">
        <v>33</v>
      </c>
      <c r="N21" s="13" t="s">
        <v>99</v>
      </c>
      <c r="O21" s="13"/>
    </row>
    <row r="22" spans="1:15">
      <c r="A22" s="13" t="s">
        <v>100</v>
      </c>
      <c r="B22" s="13" t="s">
        <v>101</v>
      </c>
      <c r="C22" s="8" t="s">
        <v>30</v>
      </c>
      <c r="D22" s="8" t="s">
        <v>31</v>
      </c>
      <c r="E22" s="8" t="s">
        <v>32</v>
      </c>
      <c r="M22" s="13" t="s">
        <v>102</v>
      </c>
      <c r="N22" s="13" t="s">
        <v>33</v>
      </c>
      <c r="O22" s="13"/>
    </row>
    <row r="23" spans="1:15">
      <c r="A23" s="13" t="s">
        <v>103</v>
      </c>
      <c r="B23" s="13" t="s">
        <v>104</v>
      </c>
      <c r="C23" s="8" t="s">
        <v>30</v>
      </c>
      <c r="D23" s="8" t="s">
        <v>31</v>
      </c>
      <c r="E23" t="s">
        <v>32</v>
      </c>
      <c r="M23" s="13" t="s">
        <v>105</v>
      </c>
      <c r="N23" s="13" t="s">
        <v>106</v>
      </c>
      <c r="O23" s="13"/>
    </row>
    <row r="24" spans="1:15">
      <c r="A24" s="13" t="s">
        <v>107</v>
      </c>
      <c r="B24" s="13" t="s">
        <v>108</v>
      </c>
      <c r="C24" s="8" t="s">
        <v>30</v>
      </c>
      <c r="D24" s="8" t="s">
        <v>31</v>
      </c>
      <c r="E24" s="8" t="s">
        <v>32</v>
      </c>
      <c r="M24" s="13" t="s">
        <v>109</v>
      </c>
      <c r="N24" s="13" t="s">
        <v>110</v>
      </c>
      <c r="O24" s="13"/>
    </row>
    <row r="25" spans="1:15">
      <c r="A25" s="13" t="s">
        <v>111</v>
      </c>
      <c r="B25" s="13" t="s">
        <v>112</v>
      </c>
      <c r="C25" s="8" t="s">
        <v>30</v>
      </c>
      <c r="D25" s="8" t="s">
        <v>31</v>
      </c>
      <c r="E25" t="s">
        <v>32</v>
      </c>
      <c r="M25" s="13" t="s">
        <v>112</v>
      </c>
      <c r="N25" s="13" t="s">
        <v>113</v>
      </c>
      <c r="O25" s="13"/>
    </row>
    <row r="26" spans="1:15">
      <c r="A26" s="13" t="s">
        <v>114</v>
      </c>
      <c r="B26" s="13" t="s">
        <v>115</v>
      </c>
      <c r="C26" s="8" t="s">
        <v>30</v>
      </c>
      <c r="D26" s="8" t="s">
        <v>31</v>
      </c>
      <c r="E26" s="8" t="s">
        <v>32</v>
      </c>
      <c r="M26" s="13" t="s">
        <v>33</v>
      </c>
      <c r="N26" s="13" t="s">
        <v>33</v>
      </c>
      <c r="O26" s="13"/>
    </row>
    <row r="27" spans="1:15">
      <c r="A27" s="13" t="s">
        <v>116</v>
      </c>
      <c r="B27" s="13" t="s">
        <v>117</v>
      </c>
      <c r="C27" s="8" t="s">
        <v>30</v>
      </c>
      <c r="D27" s="8" t="s">
        <v>31</v>
      </c>
      <c r="E27" t="s">
        <v>32</v>
      </c>
      <c r="M27" s="13" t="s">
        <v>118</v>
      </c>
      <c r="N27" s="13" t="s">
        <v>119</v>
      </c>
      <c r="O27" s="13"/>
    </row>
    <row r="28" spans="1:15">
      <c r="A28" s="13" t="s">
        <v>120</v>
      </c>
      <c r="B28" s="13" t="s">
        <v>121</v>
      </c>
      <c r="C28" s="8" t="s">
        <v>30</v>
      </c>
      <c r="D28" s="8" t="s">
        <v>31</v>
      </c>
      <c r="E28" s="8" t="s">
        <v>32</v>
      </c>
      <c r="M28" s="13" t="s">
        <v>122</v>
      </c>
      <c r="N28" s="13" t="s">
        <v>123</v>
      </c>
      <c r="O28" s="13"/>
    </row>
    <row r="29" spans="1:15">
      <c r="A29" s="13" t="s">
        <v>124</v>
      </c>
      <c r="B29" s="13" t="s">
        <v>125</v>
      </c>
      <c r="C29" s="8" t="s">
        <v>30</v>
      </c>
      <c r="D29" s="8" t="s">
        <v>31</v>
      </c>
      <c r="E29" t="s">
        <v>32</v>
      </c>
      <c r="M29" s="13" t="s">
        <v>126</v>
      </c>
      <c r="N29" s="13" t="s">
        <v>127</v>
      </c>
      <c r="O29" s="13"/>
    </row>
    <row r="30" spans="1:15">
      <c r="A30" s="13" t="s">
        <v>128</v>
      </c>
      <c r="B30" s="13" t="s">
        <v>129</v>
      </c>
      <c r="C30" s="8" t="s">
        <v>30</v>
      </c>
      <c r="D30" s="8" t="s">
        <v>31</v>
      </c>
      <c r="E30" s="8" t="s">
        <v>32</v>
      </c>
      <c r="M30" s="13" t="s">
        <v>130</v>
      </c>
      <c r="N30" s="13" t="s">
        <v>131</v>
      </c>
      <c r="O30" s="13"/>
    </row>
    <row r="31" spans="1:15">
      <c r="A31" s="13" t="s">
        <v>132</v>
      </c>
      <c r="B31" s="13" t="s">
        <v>133</v>
      </c>
      <c r="C31" s="8" t="s">
        <v>30</v>
      </c>
      <c r="D31" s="8" t="s">
        <v>31</v>
      </c>
      <c r="E31" t="s">
        <v>32</v>
      </c>
      <c r="M31" s="13" t="s">
        <v>134</v>
      </c>
      <c r="N31" s="13" t="s">
        <v>135</v>
      </c>
      <c r="O31" s="13"/>
    </row>
    <row r="32" spans="1:15">
      <c r="A32" s="13" t="s">
        <v>136</v>
      </c>
      <c r="B32" s="13" t="s">
        <v>137</v>
      </c>
      <c r="C32" s="8" t="s">
        <v>30</v>
      </c>
      <c r="D32" s="8" t="s">
        <v>31</v>
      </c>
      <c r="E32" s="8" t="s">
        <v>32</v>
      </c>
      <c r="M32" s="13" t="s">
        <v>33</v>
      </c>
      <c r="N32" s="13" t="s">
        <v>33</v>
      </c>
      <c r="O32" s="13"/>
    </row>
    <row r="33" spans="1:15">
      <c r="A33" s="13" t="s">
        <v>138</v>
      </c>
      <c r="B33" s="13" t="s">
        <v>139</v>
      </c>
      <c r="C33" s="8" t="s">
        <v>30</v>
      </c>
      <c r="D33" s="8" t="s">
        <v>31</v>
      </c>
      <c r="E33" t="s">
        <v>32</v>
      </c>
      <c r="M33" s="13" t="s">
        <v>139</v>
      </c>
      <c r="N33" s="13" t="s">
        <v>140</v>
      </c>
      <c r="O33" s="13"/>
    </row>
    <row r="34" spans="1:15">
      <c r="A34" s="13" t="s">
        <v>141</v>
      </c>
      <c r="B34" s="13" t="s">
        <v>142</v>
      </c>
      <c r="C34" s="8" t="s">
        <v>30</v>
      </c>
      <c r="D34" s="8" t="s">
        <v>31</v>
      </c>
      <c r="E34" s="8" t="s">
        <v>32</v>
      </c>
      <c r="M34" s="13" t="s">
        <v>143</v>
      </c>
      <c r="N34" s="13" t="s">
        <v>144</v>
      </c>
      <c r="O34" s="13"/>
    </row>
    <row r="35" spans="1:15">
      <c r="A35" s="13" t="s">
        <v>145</v>
      </c>
      <c r="B35" s="13" t="s">
        <v>146</v>
      </c>
      <c r="C35" s="8" t="s">
        <v>30</v>
      </c>
      <c r="D35" s="8" t="s">
        <v>31</v>
      </c>
      <c r="E35" t="s">
        <v>32</v>
      </c>
      <c r="M35" s="13" t="s">
        <v>147</v>
      </c>
      <c r="N35" s="13" t="s">
        <v>148</v>
      </c>
      <c r="O35" s="13"/>
    </row>
    <row r="36" spans="1:15">
      <c r="A36" s="13" t="s">
        <v>149</v>
      </c>
      <c r="B36" s="13" t="s">
        <v>150</v>
      </c>
      <c r="C36" s="8" t="s">
        <v>30</v>
      </c>
      <c r="D36" s="8" t="s">
        <v>31</v>
      </c>
      <c r="E36" s="8" t="s">
        <v>32</v>
      </c>
      <c r="M36" s="13" t="s">
        <v>33</v>
      </c>
      <c r="N36" s="13" t="s">
        <v>33</v>
      </c>
      <c r="O36" s="13"/>
    </row>
    <row r="37" spans="1:15">
      <c r="A37" s="13" t="s">
        <v>151</v>
      </c>
      <c r="B37" s="13" t="s">
        <v>152</v>
      </c>
      <c r="C37" s="8" t="s">
        <v>30</v>
      </c>
      <c r="D37" s="8" t="s">
        <v>31</v>
      </c>
      <c r="E37" t="s">
        <v>32</v>
      </c>
      <c r="M37" s="13" t="s">
        <v>33</v>
      </c>
      <c r="N37" s="13" t="s">
        <v>33</v>
      </c>
      <c r="O37" s="13"/>
    </row>
    <row r="38" spans="1:15">
      <c r="A38" s="13" t="s">
        <v>153</v>
      </c>
      <c r="B38" s="13" t="s">
        <v>154</v>
      </c>
      <c r="C38" s="8" t="s">
        <v>30</v>
      </c>
      <c r="D38" s="8" t="s">
        <v>31</v>
      </c>
      <c r="E38" s="8" t="s">
        <v>32</v>
      </c>
      <c r="M38" s="13" t="s">
        <v>33</v>
      </c>
      <c r="N38" s="13" t="s">
        <v>33</v>
      </c>
      <c r="O38" s="13"/>
    </row>
    <row r="39" spans="1:15">
      <c r="A39" s="13" t="s">
        <v>155</v>
      </c>
      <c r="B39" s="13" t="s">
        <v>156</v>
      </c>
      <c r="C39" s="8" t="s">
        <v>30</v>
      </c>
      <c r="D39" s="8" t="s">
        <v>31</v>
      </c>
      <c r="E39" t="s">
        <v>32</v>
      </c>
      <c r="M39" s="13" t="s">
        <v>33</v>
      </c>
      <c r="N39" s="13" t="s">
        <v>33</v>
      </c>
      <c r="O39" s="13"/>
    </row>
    <row r="40" spans="1:15">
      <c r="A40" s="13" t="s">
        <v>157</v>
      </c>
      <c r="B40" s="13" t="s">
        <v>158</v>
      </c>
      <c r="C40" s="8" t="s">
        <v>30</v>
      </c>
      <c r="D40" s="8" t="s">
        <v>31</v>
      </c>
      <c r="E40" s="8" t="s">
        <v>32</v>
      </c>
      <c r="M40" s="13" t="s">
        <v>33</v>
      </c>
      <c r="N40" s="13" t="s">
        <v>33</v>
      </c>
      <c r="O40" s="13"/>
    </row>
    <row r="41" spans="1:15">
      <c r="A41" s="13" t="s">
        <v>159</v>
      </c>
      <c r="B41" s="13" t="s">
        <v>160</v>
      </c>
      <c r="C41" s="8" t="s">
        <v>30</v>
      </c>
      <c r="D41" s="8" t="s">
        <v>31</v>
      </c>
      <c r="E41" t="s">
        <v>32</v>
      </c>
      <c r="M41" s="13" t="s">
        <v>33</v>
      </c>
      <c r="N41" s="13" t="s">
        <v>33</v>
      </c>
      <c r="O41" s="13"/>
    </row>
    <row r="42" spans="1:15">
      <c r="A42" s="13" t="s">
        <v>161</v>
      </c>
      <c r="B42" s="13" t="s">
        <v>162</v>
      </c>
      <c r="C42" s="8" t="s">
        <v>30</v>
      </c>
      <c r="D42" s="8" t="s">
        <v>31</v>
      </c>
      <c r="E42" s="8" t="s">
        <v>32</v>
      </c>
      <c r="M42" s="13" t="s">
        <v>162</v>
      </c>
      <c r="N42" s="13" t="s">
        <v>163</v>
      </c>
      <c r="O42" s="13"/>
    </row>
    <row r="43" spans="1:15">
      <c r="A43" s="13" t="s">
        <v>164</v>
      </c>
      <c r="B43" s="13" t="s">
        <v>165</v>
      </c>
      <c r="C43" s="8" t="s">
        <v>30</v>
      </c>
      <c r="D43" s="8" t="s">
        <v>31</v>
      </c>
      <c r="E43" t="s">
        <v>32</v>
      </c>
      <c r="M43" s="13" t="s">
        <v>33</v>
      </c>
      <c r="N43" s="13" t="s">
        <v>33</v>
      </c>
      <c r="O43" s="13"/>
    </row>
    <row r="44" spans="1:15">
      <c r="A44" s="13" t="s">
        <v>166</v>
      </c>
      <c r="B44" s="13" t="s">
        <v>167</v>
      </c>
      <c r="C44" s="8" t="s">
        <v>30</v>
      </c>
      <c r="D44" s="8" t="s">
        <v>31</v>
      </c>
      <c r="E44" s="8" t="s">
        <v>32</v>
      </c>
      <c r="M44" s="13" t="s">
        <v>33</v>
      </c>
      <c r="N44" s="13" t="s">
        <v>33</v>
      </c>
      <c r="O44" s="13"/>
    </row>
    <row r="45" spans="1:15">
      <c r="A45" s="13" t="s">
        <v>168</v>
      </c>
      <c r="B45" s="13" t="s">
        <v>169</v>
      </c>
      <c r="C45" s="8" t="s">
        <v>30</v>
      </c>
      <c r="D45" s="8" t="s">
        <v>31</v>
      </c>
      <c r="E45" t="s">
        <v>32</v>
      </c>
      <c r="M45" s="13" t="s">
        <v>33</v>
      </c>
      <c r="N45" s="13" t="s">
        <v>33</v>
      </c>
      <c r="O45" s="13"/>
    </row>
    <row r="46" spans="1:15">
      <c r="A46" s="13" t="s">
        <v>170</v>
      </c>
      <c r="B46" s="13" t="s">
        <v>171</v>
      </c>
      <c r="C46" s="8" t="s">
        <v>30</v>
      </c>
      <c r="D46" s="8" t="s">
        <v>31</v>
      </c>
      <c r="E46" s="8" t="s">
        <v>32</v>
      </c>
      <c r="M46" s="13" t="s">
        <v>172</v>
      </c>
      <c r="N46" s="13" t="s">
        <v>173</v>
      </c>
      <c r="O46" s="13"/>
    </row>
    <row r="47" spans="1:15">
      <c r="A47" s="13" t="s">
        <v>174</v>
      </c>
      <c r="B47" s="13" t="s">
        <v>175</v>
      </c>
      <c r="C47" s="8" t="s">
        <v>30</v>
      </c>
      <c r="D47" s="8" t="s">
        <v>31</v>
      </c>
      <c r="E47" t="s">
        <v>32</v>
      </c>
      <c r="M47" s="13" t="s">
        <v>33</v>
      </c>
      <c r="N47" s="13" t="s">
        <v>33</v>
      </c>
      <c r="O47" s="13"/>
    </row>
    <row r="48" spans="1:15">
      <c r="A48" s="13" t="s">
        <v>176</v>
      </c>
      <c r="B48" s="13" t="s">
        <v>177</v>
      </c>
      <c r="C48" s="8" t="s">
        <v>30</v>
      </c>
      <c r="D48" s="8" t="s">
        <v>31</v>
      </c>
      <c r="E48" s="8" t="s">
        <v>32</v>
      </c>
      <c r="M48" s="13" t="s">
        <v>33</v>
      </c>
      <c r="N48" s="13" t="s">
        <v>33</v>
      </c>
      <c r="O48" s="13"/>
    </row>
    <row r="49" spans="1:15">
      <c r="A49" s="13" t="s">
        <v>178</v>
      </c>
      <c r="B49" s="13" t="s">
        <v>179</v>
      </c>
      <c r="C49" s="8" t="s">
        <v>30</v>
      </c>
      <c r="D49" s="8" t="s">
        <v>31</v>
      </c>
      <c r="E49" t="s">
        <v>32</v>
      </c>
      <c r="M49" s="13" t="s">
        <v>33</v>
      </c>
      <c r="N49" s="13" t="s">
        <v>180</v>
      </c>
      <c r="O49" s="13"/>
    </row>
    <row r="50" spans="1:15">
      <c r="A50" s="13" t="s">
        <v>181</v>
      </c>
      <c r="B50" s="13" t="s">
        <v>182</v>
      </c>
      <c r="C50" s="8" t="s">
        <v>30</v>
      </c>
      <c r="D50" s="8" t="s">
        <v>31</v>
      </c>
      <c r="E50" s="8" t="s">
        <v>32</v>
      </c>
      <c r="M50" s="13" t="s">
        <v>183</v>
      </c>
      <c r="N50" s="13" t="s">
        <v>184</v>
      </c>
      <c r="O50" s="13"/>
    </row>
    <row r="51" spans="1:15">
      <c r="A51" s="13" t="s">
        <v>185</v>
      </c>
      <c r="B51" s="13" t="s">
        <v>186</v>
      </c>
      <c r="C51" s="8" t="s">
        <v>30</v>
      </c>
      <c r="D51" s="8" t="s">
        <v>31</v>
      </c>
      <c r="E51" t="s">
        <v>32</v>
      </c>
      <c r="M51" s="13" t="s">
        <v>33</v>
      </c>
      <c r="N51" s="13" t="s">
        <v>33</v>
      </c>
      <c r="O51" s="13"/>
    </row>
    <row r="52" spans="1:15">
      <c r="A52" s="13" t="s">
        <v>187</v>
      </c>
      <c r="B52" s="13" t="s">
        <v>188</v>
      </c>
      <c r="C52" s="8" t="s">
        <v>30</v>
      </c>
      <c r="D52" s="8" t="s">
        <v>31</v>
      </c>
      <c r="E52" s="8" t="s">
        <v>32</v>
      </c>
      <c r="M52" s="13" t="s">
        <v>189</v>
      </c>
      <c r="N52" s="13" t="s">
        <v>190</v>
      </c>
      <c r="O52" s="13"/>
    </row>
    <row r="53" spans="1:15">
      <c r="A53" s="13" t="s">
        <v>191</v>
      </c>
      <c r="B53" s="13" t="s">
        <v>192</v>
      </c>
      <c r="C53" s="8" t="s">
        <v>30</v>
      </c>
      <c r="D53" s="8" t="s">
        <v>31</v>
      </c>
      <c r="E53" t="s">
        <v>32</v>
      </c>
      <c r="M53" s="13" t="s">
        <v>192</v>
      </c>
      <c r="N53" s="13" t="s">
        <v>193</v>
      </c>
      <c r="O53" s="13"/>
    </row>
    <row r="54" spans="1:15">
      <c r="A54" s="13" t="s">
        <v>194</v>
      </c>
      <c r="B54" s="13" t="s">
        <v>195</v>
      </c>
      <c r="C54" s="8" t="s">
        <v>30</v>
      </c>
      <c r="D54" s="8" t="s">
        <v>31</v>
      </c>
      <c r="E54" s="8" t="s">
        <v>32</v>
      </c>
      <c r="M54" s="13" t="s">
        <v>196</v>
      </c>
      <c r="N54" s="13" t="s">
        <v>197</v>
      </c>
      <c r="O54" s="13"/>
    </row>
    <row r="55" spans="1:15">
      <c r="A55" s="13" t="s">
        <v>198</v>
      </c>
      <c r="B55" s="13" t="s">
        <v>199</v>
      </c>
      <c r="C55" s="8" t="s">
        <v>30</v>
      </c>
      <c r="D55" s="8" t="s">
        <v>31</v>
      </c>
      <c r="E55" t="s">
        <v>32</v>
      </c>
      <c r="M55" s="13" t="s">
        <v>33</v>
      </c>
      <c r="N55" s="13" t="s">
        <v>33</v>
      </c>
      <c r="O55" s="13"/>
    </row>
    <row r="56" spans="1:15">
      <c r="A56" s="13" t="s">
        <v>200</v>
      </c>
      <c r="B56" s="13" t="s">
        <v>201</v>
      </c>
      <c r="C56" s="8" t="s">
        <v>30</v>
      </c>
      <c r="D56" s="8" t="s">
        <v>31</v>
      </c>
      <c r="E56" s="8" t="s">
        <v>32</v>
      </c>
      <c r="M56" s="13" t="s">
        <v>33</v>
      </c>
      <c r="N56" s="13" t="s">
        <v>33</v>
      </c>
      <c r="O56" s="13"/>
    </row>
    <row r="57" spans="1:15">
      <c r="A57" s="13" t="s">
        <v>202</v>
      </c>
      <c r="B57" s="13" t="s">
        <v>203</v>
      </c>
      <c r="C57" s="8" t="s">
        <v>30</v>
      </c>
      <c r="D57" s="8" t="s">
        <v>31</v>
      </c>
      <c r="E57" t="s">
        <v>32</v>
      </c>
      <c r="M57" s="13" t="s">
        <v>204</v>
      </c>
      <c r="N57" s="13" t="s">
        <v>205</v>
      </c>
      <c r="O57" s="13"/>
    </row>
    <row r="58" spans="1:15">
      <c r="A58" s="13" t="s">
        <v>206</v>
      </c>
      <c r="B58" s="13" t="s">
        <v>207</v>
      </c>
      <c r="C58" s="8" t="s">
        <v>30</v>
      </c>
      <c r="D58" s="8" t="s">
        <v>31</v>
      </c>
      <c r="E58" s="8" t="s">
        <v>32</v>
      </c>
      <c r="M58" s="13" t="s">
        <v>33</v>
      </c>
      <c r="N58" s="13" t="s">
        <v>208</v>
      </c>
      <c r="O58" s="13"/>
    </row>
    <row r="59" spans="1:15">
      <c r="A59" s="13" t="s">
        <v>209</v>
      </c>
      <c r="B59" s="13" t="s">
        <v>210</v>
      </c>
      <c r="C59" s="8" t="s">
        <v>30</v>
      </c>
      <c r="D59" s="8" t="s">
        <v>31</v>
      </c>
      <c r="E59" t="s">
        <v>32</v>
      </c>
      <c r="M59" s="13" t="s">
        <v>211</v>
      </c>
      <c r="N59" s="13" t="s">
        <v>212</v>
      </c>
      <c r="O59" s="13"/>
    </row>
    <row r="60" spans="1:15">
      <c r="A60" s="13" t="s">
        <v>213</v>
      </c>
      <c r="B60" s="13" t="s">
        <v>214</v>
      </c>
      <c r="C60" s="8" t="s">
        <v>30</v>
      </c>
      <c r="D60" s="8" t="s">
        <v>31</v>
      </c>
      <c r="E60" s="8" t="s">
        <v>32</v>
      </c>
      <c r="M60" s="13" t="s">
        <v>33</v>
      </c>
      <c r="N60" s="13" t="s">
        <v>33</v>
      </c>
      <c r="O60" s="13"/>
    </row>
    <row r="61" spans="1:15">
      <c r="A61" s="13" t="s">
        <v>215</v>
      </c>
      <c r="B61" s="13" t="s">
        <v>216</v>
      </c>
      <c r="C61" s="8" t="s">
        <v>30</v>
      </c>
      <c r="D61" s="8" t="s">
        <v>31</v>
      </c>
      <c r="E61" t="s">
        <v>32</v>
      </c>
      <c r="M61" s="13" t="s">
        <v>33</v>
      </c>
      <c r="N61" s="13" t="s">
        <v>33</v>
      </c>
      <c r="O61" s="13"/>
    </row>
    <row r="62" spans="1:15">
      <c r="A62" s="13" t="s">
        <v>217</v>
      </c>
      <c r="B62" s="13" t="s">
        <v>218</v>
      </c>
      <c r="C62" s="8" t="s">
        <v>30</v>
      </c>
      <c r="D62" s="8" t="s">
        <v>31</v>
      </c>
      <c r="E62" s="8" t="s">
        <v>32</v>
      </c>
      <c r="N62" s="13" t="s">
        <v>219</v>
      </c>
      <c r="O62" s="13"/>
    </row>
    <row r="63" spans="1:15">
      <c r="A63" s="13" t="s">
        <v>220</v>
      </c>
      <c r="B63" s="13" t="s">
        <v>221</v>
      </c>
      <c r="C63" s="8" t="s">
        <v>30</v>
      </c>
      <c r="D63" s="8" t="s">
        <v>31</v>
      </c>
      <c r="E63" t="s">
        <v>32</v>
      </c>
      <c r="M63" s="13" t="s">
        <v>222</v>
      </c>
      <c r="N63" s="13" t="s">
        <v>223</v>
      </c>
      <c r="O63" s="13"/>
    </row>
    <row r="64" spans="1:15">
      <c r="A64" s="13" t="s">
        <v>224</v>
      </c>
      <c r="B64" s="13" t="s">
        <v>225</v>
      </c>
      <c r="C64" s="8" t="s">
        <v>30</v>
      </c>
      <c r="D64" s="8" t="s">
        <v>31</v>
      </c>
      <c r="E64" s="8" t="s">
        <v>32</v>
      </c>
      <c r="M64" s="13" t="s">
        <v>33</v>
      </c>
      <c r="N64" s="13" t="s">
        <v>226</v>
      </c>
      <c r="O64" s="13"/>
    </row>
    <row r="65" spans="1:15">
      <c r="A65" s="13" t="s">
        <v>227</v>
      </c>
      <c r="B65" s="13" t="s">
        <v>228</v>
      </c>
      <c r="C65" s="8" t="s">
        <v>30</v>
      </c>
      <c r="D65" s="8" t="s">
        <v>31</v>
      </c>
      <c r="E65" t="s">
        <v>32</v>
      </c>
      <c r="M65" s="13" t="s">
        <v>33</v>
      </c>
      <c r="N65" s="13" t="s">
        <v>229</v>
      </c>
      <c r="O65" s="13"/>
    </row>
    <row r="66" spans="1:15">
      <c r="A66" s="13" t="s">
        <v>230</v>
      </c>
      <c r="B66" s="13" t="s">
        <v>231</v>
      </c>
      <c r="C66" s="8" t="s">
        <v>30</v>
      </c>
      <c r="D66" s="8" t="s">
        <v>31</v>
      </c>
      <c r="E66" s="8" t="s">
        <v>32</v>
      </c>
      <c r="M66" s="13" t="s">
        <v>33</v>
      </c>
      <c r="N66" s="13" t="s">
        <v>232</v>
      </c>
      <c r="O66" s="13"/>
    </row>
    <row r="67" spans="1:15">
      <c r="A67" s="13" t="s">
        <v>233</v>
      </c>
      <c r="B67" s="13" t="s">
        <v>234</v>
      </c>
      <c r="C67" s="8" t="s">
        <v>30</v>
      </c>
      <c r="D67" s="8" t="s">
        <v>31</v>
      </c>
      <c r="E67" t="s">
        <v>32</v>
      </c>
      <c r="M67" s="13" t="s">
        <v>33</v>
      </c>
      <c r="N67" s="13" t="s">
        <v>235</v>
      </c>
      <c r="O67" s="13"/>
    </row>
    <row r="68" spans="1:15">
      <c r="A68" s="13" t="s">
        <v>236</v>
      </c>
      <c r="B68" s="13" t="s">
        <v>237</v>
      </c>
      <c r="C68" s="8" t="s">
        <v>30</v>
      </c>
      <c r="D68" s="8" t="s">
        <v>31</v>
      </c>
      <c r="E68" s="8" t="s">
        <v>32</v>
      </c>
      <c r="M68" s="13" t="s">
        <v>33</v>
      </c>
      <c r="N68" s="13" t="s">
        <v>238</v>
      </c>
      <c r="O68" s="13"/>
    </row>
    <row r="69" spans="1:15">
      <c r="A69" s="13" t="s">
        <v>239</v>
      </c>
      <c r="B69" s="13" t="s">
        <v>240</v>
      </c>
      <c r="C69" s="8" t="s">
        <v>30</v>
      </c>
      <c r="D69" s="8" t="s">
        <v>31</v>
      </c>
      <c r="E69" t="s">
        <v>32</v>
      </c>
      <c r="M69" s="13" t="s">
        <v>33</v>
      </c>
      <c r="N69" s="13" t="s">
        <v>241</v>
      </c>
      <c r="O69" s="13"/>
    </row>
    <row r="70" spans="1:15">
      <c r="A70" s="13" t="s">
        <v>242</v>
      </c>
      <c r="B70" s="13" t="s">
        <v>243</v>
      </c>
      <c r="C70" s="8" t="s">
        <v>30</v>
      </c>
      <c r="D70" s="8" t="s">
        <v>31</v>
      </c>
      <c r="E70" s="8" t="s">
        <v>32</v>
      </c>
      <c r="M70" s="13" t="s">
        <v>33</v>
      </c>
      <c r="N70" s="13" t="s">
        <v>244</v>
      </c>
      <c r="O70" s="13"/>
    </row>
    <row r="71" spans="1:15">
      <c r="A71" s="13" t="s">
        <v>245</v>
      </c>
      <c r="B71" s="13" t="s">
        <v>246</v>
      </c>
      <c r="C71" s="8" t="s">
        <v>30</v>
      </c>
      <c r="D71" s="8" t="s">
        <v>31</v>
      </c>
      <c r="E71" t="s">
        <v>32</v>
      </c>
      <c r="M71" s="13" t="s">
        <v>247</v>
      </c>
      <c r="N71" s="13" t="s">
        <v>248</v>
      </c>
      <c r="O71" s="13"/>
    </row>
    <row r="72" spans="1:15">
      <c r="A72" s="13" t="s">
        <v>249</v>
      </c>
      <c r="B72" s="13" t="s">
        <v>250</v>
      </c>
      <c r="C72" s="8" t="s">
        <v>30</v>
      </c>
      <c r="D72" s="8" t="s">
        <v>31</v>
      </c>
      <c r="E72" s="8" t="s">
        <v>32</v>
      </c>
      <c r="M72" s="13" t="s">
        <v>251</v>
      </c>
      <c r="N72" s="13" t="s">
        <v>252</v>
      </c>
      <c r="O72" s="13"/>
    </row>
    <row r="73" spans="1:15">
      <c r="A73" s="13" t="s">
        <v>253</v>
      </c>
      <c r="B73" s="13" t="s">
        <v>254</v>
      </c>
      <c r="C73" s="8" t="s">
        <v>30</v>
      </c>
      <c r="D73" s="8" t="s">
        <v>31</v>
      </c>
      <c r="E73" t="s">
        <v>32</v>
      </c>
      <c r="M73" s="13" t="s">
        <v>33</v>
      </c>
      <c r="N73" s="13" t="s">
        <v>255</v>
      </c>
      <c r="O73" s="13"/>
    </row>
    <row r="74" spans="1:15">
      <c r="A74" s="13" t="s">
        <v>256</v>
      </c>
      <c r="B74" s="13" t="s">
        <v>257</v>
      </c>
      <c r="C74" s="8" t="s">
        <v>30</v>
      </c>
      <c r="D74" s="8" t="s">
        <v>31</v>
      </c>
      <c r="E74" s="8" t="s">
        <v>32</v>
      </c>
      <c r="M74" s="13" t="s">
        <v>33</v>
      </c>
      <c r="N74" s="13" t="s">
        <v>258</v>
      </c>
      <c r="O74" s="13"/>
    </row>
    <row r="75" spans="1:15">
      <c r="A75" s="13" t="s">
        <v>259</v>
      </c>
      <c r="B75" s="13" t="s">
        <v>260</v>
      </c>
      <c r="C75" s="8" t="s">
        <v>30</v>
      </c>
      <c r="D75" s="8" t="s">
        <v>31</v>
      </c>
      <c r="E75" t="s">
        <v>32</v>
      </c>
      <c r="M75" s="13" t="s">
        <v>33</v>
      </c>
      <c r="N75" s="13" t="s">
        <v>226</v>
      </c>
      <c r="O75" s="13"/>
    </row>
    <row r="76" spans="1:15">
      <c r="A76" s="13" t="s">
        <v>261</v>
      </c>
      <c r="B76" s="13" t="s">
        <v>262</v>
      </c>
      <c r="C76" s="8" t="s">
        <v>30</v>
      </c>
      <c r="D76" s="8" t="s">
        <v>31</v>
      </c>
      <c r="E76" s="8" t="s">
        <v>32</v>
      </c>
      <c r="M76" s="13" t="s">
        <v>263</v>
      </c>
      <c r="N76" s="13" t="s">
        <v>264</v>
      </c>
      <c r="O76" s="13"/>
    </row>
    <row r="77" spans="1:15">
      <c r="A77" s="13" t="s">
        <v>265</v>
      </c>
      <c r="B77" s="13" t="s">
        <v>266</v>
      </c>
      <c r="C77" s="8" t="s">
        <v>30</v>
      </c>
      <c r="D77" s="8" t="s">
        <v>31</v>
      </c>
      <c r="E77" t="s">
        <v>32</v>
      </c>
      <c r="M77" s="13" t="s">
        <v>33</v>
      </c>
      <c r="N77" s="13" t="s">
        <v>33</v>
      </c>
      <c r="O77" s="13"/>
    </row>
    <row r="78" spans="1:15">
      <c r="A78" s="13" t="s">
        <v>267</v>
      </c>
      <c r="B78" s="13" t="s">
        <v>268</v>
      </c>
      <c r="C78" s="8" t="s">
        <v>30</v>
      </c>
      <c r="D78" s="8" t="s">
        <v>31</v>
      </c>
      <c r="E78" s="8" t="s">
        <v>32</v>
      </c>
      <c r="M78" s="13" t="s">
        <v>33</v>
      </c>
      <c r="N78" s="13" t="s">
        <v>269</v>
      </c>
      <c r="O78" s="13"/>
    </row>
    <row r="79" spans="1:15">
      <c r="A79" s="13" t="s">
        <v>270</v>
      </c>
      <c r="B79" s="13" t="s">
        <v>271</v>
      </c>
      <c r="C79" s="8" t="s">
        <v>30</v>
      </c>
      <c r="D79" s="8" t="s">
        <v>31</v>
      </c>
      <c r="E79" t="s">
        <v>32</v>
      </c>
      <c r="M79" s="13" t="s">
        <v>272</v>
      </c>
      <c r="N79" s="13" t="s">
        <v>33</v>
      </c>
      <c r="O79" s="13"/>
    </row>
    <row r="80" spans="1:15">
      <c r="A80" s="13" t="s">
        <v>273</v>
      </c>
      <c r="B80" s="13" t="s">
        <v>274</v>
      </c>
      <c r="C80" s="8" t="s">
        <v>30</v>
      </c>
      <c r="D80" s="8" t="s">
        <v>31</v>
      </c>
      <c r="E80" s="8" t="s">
        <v>32</v>
      </c>
      <c r="M80" s="13" t="s">
        <v>33</v>
      </c>
      <c r="N80" s="13" t="s">
        <v>33</v>
      </c>
      <c r="O80" s="13"/>
    </row>
    <row r="81" spans="1:15">
      <c r="A81" s="13" t="s">
        <v>275</v>
      </c>
      <c r="B81" s="13" t="s">
        <v>276</v>
      </c>
      <c r="C81" s="8" t="s">
        <v>30</v>
      </c>
      <c r="D81" s="8" t="s">
        <v>31</v>
      </c>
      <c r="E81" t="s">
        <v>32</v>
      </c>
      <c r="M81" s="13" t="s">
        <v>33</v>
      </c>
      <c r="N81" s="13" t="s">
        <v>33</v>
      </c>
      <c r="O81" s="13"/>
    </row>
    <row r="82" spans="1:15">
      <c r="A82" s="13" t="s">
        <v>277</v>
      </c>
      <c r="B82" s="13" t="s">
        <v>278</v>
      </c>
      <c r="C82" s="8" t="s">
        <v>30</v>
      </c>
      <c r="D82" s="8" t="s">
        <v>31</v>
      </c>
      <c r="E82" s="8" t="s">
        <v>32</v>
      </c>
      <c r="M82" s="13" t="s">
        <v>33</v>
      </c>
      <c r="N82" s="13" t="s">
        <v>33</v>
      </c>
      <c r="O82" s="13"/>
    </row>
    <row r="83" spans="1:15">
      <c r="A83" s="13" t="s">
        <v>279</v>
      </c>
      <c r="B83" s="13" t="s">
        <v>280</v>
      </c>
      <c r="C83" s="8" t="s">
        <v>30</v>
      </c>
      <c r="D83" s="8" t="s">
        <v>31</v>
      </c>
      <c r="E83" t="s">
        <v>32</v>
      </c>
      <c r="M83" s="13" t="s">
        <v>33</v>
      </c>
      <c r="N83" s="13" t="s">
        <v>33</v>
      </c>
      <c r="O83" s="13"/>
    </row>
    <row r="84" spans="1:15">
      <c r="A84" s="13" t="s">
        <v>281</v>
      </c>
      <c r="B84" s="13" t="s">
        <v>282</v>
      </c>
      <c r="C84" s="8" t="s">
        <v>30</v>
      </c>
      <c r="D84" s="8" t="s">
        <v>31</v>
      </c>
      <c r="E84" s="8" t="s">
        <v>32</v>
      </c>
      <c r="N84" s="13" t="s">
        <v>283</v>
      </c>
      <c r="O84" s="13" t="s">
        <v>284</v>
      </c>
    </row>
    <row r="85" spans="1:15">
      <c r="A85" s="13" t="s">
        <v>285</v>
      </c>
      <c r="B85" s="13" t="s">
        <v>286</v>
      </c>
      <c r="C85" s="8" t="s">
        <v>30</v>
      </c>
      <c r="D85" s="8" t="s">
        <v>31</v>
      </c>
      <c r="E85" t="s">
        <v>32</v>
      </c>
      <c r="M85" s="13" t="s">
        <v>33</v>
      </c>
      <c r="N85" s="13" t="s">
        <v>287</v>
      </c>
      <c r="O85" s="13"/>
    </row>
    <row r="86" spans="1:15">
      <c r="A86" s="13" t="s">
        <v>288</v>
      </c>
      <c r="B86" s="13" t="s">
        <v>289</v>
      </c>
      <c r="C86" s="8" t="s">
        <v>30</v>
      </c>
      <c r="D86" s="8" t="s">
        <v>31</v>
      </c>
      <c r="E86" s="8" t="s">
        <v>32</v>
      </c>
      <c r="M86" s="13" t="s">
        <v>33</v>
      </c>
      <c r="N86" s="13" t="s">
        <v>290</v>
      </c>
      <c r="O86" s="13"/>
    </row>
    <row r="87" spans="1:15">
      <c r="A87" s="13" t="s">
        <v>291</v>
      </c>
      <c r="B87" s="13" t="s">
        <v>292</v>
      </c>
      <c r="C87" s="8" t="s">
        <v>30</v>
      </c>
      <c r="D87" s="8" t="s">
        <v>31</v>
      </c>
      <c r="E87" t="s">
        <v>32</v>
      </c>
      <c r="M87" s="13" t="s">
        <v>33</v>
      </c>
      <c r="N87" s="13" t="s">
        <v>293</v>
      </c>
      <c r="O87" s="13"/>
    </row>
    <row r="88" spans="1:15">
      <c r="A88" s="13" t="s">
        <v>294</v>
      </c>
      <c r="B88" s="13" t="s">
        <v>295</v>
      </c>
      <c r="C88" s="8" t="s">
        <v>30</v>
      </c>
      <c r="D88" s="8" t="s">
        <v>31</v>
      </c>
      <c r="E88" s="8" t="s">
        <v>32</v>
      </c>
      <c r="M88" s="13" t="s">
        <v>33</v>
      </c>
      <c r="N88" s="13" t="s">
        <v>296</v>
      </c>
      <c r="O88" s="13"/>
    </row>
    <row r="89" spans="1:15">
      <c r="A89" s="13" t="s">
        <v>297</v>
      </c>
      <c r="B89" s="13" t="s">
        <v>298</v>
      </c>
      <c r="C89" s="8" t="s">
        <v>30</v>
      </c>
      <c r="D89" s="8" t="s">
        <v>31</v>
      </c>
      <c r="E89" t="s">
        <v>32</v>
      </c>
      <c r="M89" s="13" t="s">
        <v>33</v>
      </c>
      <c r="N89" s="13" t="s">
        <v>299</v>
      </c>
      <c r="O89" s="13"/>
    </row>
    <row r="90" spans="1:15">
      <c r="A90" s="13" t="s">
        <v>300</v>
      </c>
      <c r="B90" s="13" t="s">
        <v>301</v>
      </c>
      <c r="C90" s="8" t="s">
        <v>30</v>
      </c>
      <c r="D90" s="8" t="s">
        <v>31</v>
      </c>
      <c r="E90" s="8" t="s">
        <v>32</v>
      </c>
      <c r="M90" s="13" t="s">
        <v>33</v>
      </c>
      <c r="N90" s="13" t="s">
        <v>33</v>
      </c>
      <c r="O90" s="13"/>
    </row>
    <row r="91" spans="1:15">
      <c r="A91" s="13" t="s">
        <v>302</v>
      </c>
      <c r="B91" s="13" t="s">
        <v>303</v>
      </c>
      <c r="C91" s="8" t="s">
        <v>30</v>
      </c>
      <c r="D91" s="8" t="s">
        <v>31</v>
      </c>
      <c r="E91" t="s">
        <v>32</v>
      </c>
      <c r="M91" s="13" t="s">
        <v>33</v>
      </c>
      <c r="N91" s="13" t="s">
        <v>304</v>
      </c>
      <c r="O91" s="13"/>
    </row>
    <row r="92" spans="1:15">
      <c r="A92" s="13" t="s">
        <v>305</v>
      </c>
      <c r="B92" s="13" t="s">
        <v>306</v>
      </c>
      <c r="C92" s="8" t="s">
        <v>30</v>
      </c>
      <c r="D92" s="8" t="s">
        <v>31</v>
      </c>
      <c r="E92" s="8" t="s">
        <v>32</v>
      </c>
      <c r="M92" s="13" t="s">
        <v>33</v>
      </c>
      <c r="N92" s="13" t="s">
        <v>33</v>
      </c>
      <c r="O92" s="13"/>
    </row>
    <row r="93" spans="1:15">
      <c r="A93" s="13" t="s">
        <v>307</v>
      </c>
      <c r="B93" s="13" t="s">
        <v>308</v>
      </c>
      <c r="C93" s="8" t="s">
        <v>30</v>
      </c>
      <c r="D93" s="8" t="s">
        <v>31</v>
      </c>
      <c r="E93" t="s">
        <v>32</v>
      </c>
      <c r="M93" s="13" t="s">
        <v>33</v>
      </c>
      <c r="N93" s="13" t="s">
        <v>33</v>
      </c>
      <c r="O93" s="13"/>
    </row>
    <row r="94" spans="1:15">
      <c r="A94" s="13" t="s">
        <v>309</v>
      </c>
      <c r="B94" s="13" t="s">
        <v>310</v>
      </c>
      <c r="C94" s="8" t="s">
        <v>30</v>
      </c>
      <c r="D94" s="8" t="s">
        <v>31</v>
      </c>
      <c r="E94" s="8" t="s">
        <v>32</v>
      </c>
      <c r="M94" s="13" t="s">
        <v>33</v>
      </c>
      <c r="N94" s="13" t="s">
        <v>33</v>
      </c>
      <c r="O94" s="13"/>
    </row>
    <row r="95" spans="1:15">
      <c r="A95" s="13" t="s">
        <v>311</v>
      </c>
      <c r="B95" s="13" t="s">
        <v>312</v>
      </c>
      <c r="C95" s="8" t="s">
        <v>30</v>
      </c>
      <c r="D95" s="8" t="s">
        <v>31</v>
      </c>
      <c r="E95" t="s">
        <v>32</v>
      </c>
      <c r="M95" s="13" t="s">
        <v>33</v>
      </c>
      <c r="N95" s="13" t="s">
        <v>313</v>
      </c>
      <c r="O95" s="13"/>
    </row>
    <row r="96" spans="1:15">
      <c r="A96" s="13" t="s">
        <v>314</v>
      </c>
      <c r="B96" s="13" t="s">
        <v>315</v>
      </c>
      <c r="C96" s="8" t="s">
        <v>30</v>
      </c>
      <c r="D96" s="8" t="s">
        <v>31</v>
      </c>
      <c r="E96" s="8" t="s">
        <v>32</v>
      </c>
      <c r="N96" s="13" t="s">
        <v>316</v>
      </c>
      <c r="O96" s="13"/>
    </row>
    <row r="97" spans="1:15">
      <c r="A97" s="13" t="s">
        <v>317</v>
      </c>
      <c r="B97" s="13" t="s">
        <v>318</v>
      </c>
      <c r="C97" s="8" t="s">
        <v>30</v>
      </c>
      <c r="D97" s="8" t="s">
        <v>31</v>
      </c>
      <c r="E97" t="s">
        <v>32</v>
      </c>
      <c r="M97" s="13" t="s">
        <v>33</v>
      </c>
      <c r="N97" s="13" t="s">
        <v>33</v>
      </c>
      <c r="O97" s="13"/>
    </row>
    <row r="98" spans="1:15">
      <c r="A98" s="13" t="s">
        <v>319</v>
      </c>
      <c r="B98" s="13" t="s">
        <v>320</v>
      </c>
      <c r="C98" s="8" t="s">
        <v>30</v>
      </c>
      <c r="D98" s="8" t="s">
        <v>31</v>
      </c>
      <c r="E98" s="8" t="s">
        <v>32</v>
      </c>
      <c r="M98" s="13" t="s">
        <v>33</v>
      </c>
      <c r="N98" s="13" t="s">
        <v>33</v>
      </c>
      <c r="O98" s="13"/>
    </row>
    <row r="99" spans="1:15">
      <c r="A99" s="13" t="s">
        <v>321</v>
      </c>
      <c r="B99" s="13" t="s">
        <v>322</v>
      </c>
      <c r="C99" s="8" t="s">
        <v>30</v>
      </c>
      <c r="D99" s="8" t="s">
        <v>31</v>
      </c>
      <c r="E99" t="s">
        <v>32</v>
      </c>
      <c r="M99" s="13" t="s">
        <v>33</v>
      </c>
      <c r="N99" s="13" t="s">
        <v>33</v>
      </c>
      <c r="O99" s="13"/>
    </row>
    <row r="100" spans="1:15">
      <c r="A100" s="13" t="s">
        <v>323</v>
      </c>
      <c r="B100" s="13" t="s">
        <v>324</v>
      </c>
      <c r="C100" s="8" t="s">
        <v>30</v>
      </c>
      <c r="D100" s="8" t="s">
        <v>31</v>
      </c>
      <c r="E100" s="8" t="s">
        <v>32</v>
      </c>
      <c r="M100" s="13" t="s">
        <v>33</v>
      </c>
      <c r="N100" s="13" t="s">
        <v>33</v>
      </c>
      <c r="O100" s="13"/>
    </row>
    <row r="101" spans="1:15">
      <c r="A101" s="13" t="s">
        <v>325</v>
      </c>
      <c r="B101" s="13" t="s">
        <v>326</v>
      </c>
      <c r="C101" s="8" t="s">
        <v>30</v>
      </c>
      <c r="D101" s="8" t="s">
        <v>31</v>
      </c>
      <c r="E101" t="s">
        <v>32</v>
      </c>
      <c r="M101" s="13" t="s">
        <v>33</v>
      </c>
      <c r="N101" s="13" t="s">
        <v>33</v>
      </c>
      <c r="O101" s="13"/>
    </row>
    <row r="102" spans="1:15">
      <c r="A102" s="13" t="s">
        <v>327</v>
      </c>
      <c r="B102" s="13" t="s">
        <v>328</v>
      </c>
      <c r="C102" s="8" t="s">
        <v>30</v>
      </c>
      <c r="D102" s="8" t="s">
        <v>31</v>
      </c>
      <c r="E102" s="8" t="s">
        <v>32</v>
      </c>
      <c r="M102" s="13" t="s">
        <v>33</v>
      </c>
      <c r="N102" s="13" t="s">
        <v>329</v>
      </c>
      <c r="O102" s="13"/>
    </row>
    <row r="103" spans="1:15">
      <c r="A103" s="13" t="s">
        <v>330</v>
      </c>
      <c r="B103" s="13" t="s">
        <v>331</v>
      </c>
      <c r="C103" s="8" t="s">
        <v>30</v>
      </c>
      <c r="D103" s="8" t="s">
        <v>31</v>
      </c>
      <c r="E103" t="s">
        <v>32</v>
      </c>
      <c r="M103" s="13" t="s">
        <v>33</v>
      </c>
      <c r="N103" s="13" t="s">
        <v>332</v>
      </c>
      <c r="O103" s="13"/>
    </row>
    <row r="104" spans="1:15">
      <c r="A104" s="13" t="s">
        <v>333</v>
      </c>
      <c r="B104" s="13" t="s">
        <v>334</v>
      </c>
      <c r="C104" s="8" t="s">
        <v>30</v>
      </c>
      <c r="D104" s="8" t="s">
        <v>31</v>
      </c>
      <c r="E104" s="8" t="s">
        <v>32</v>
      </c>
      <c r="M104" s="13" t="s">
        <v>33</v>
      </c>
      <c r="N104" s="13" t="s">
        <v>335</v>
      </c>
      <c r="O104" s="13"/>
    </row>
    <row r="105" spans="1:15">
      <c r="A105" s="13" t="s">
        <v>336</v>
      </c>
      <c r="B105" s="13" t="s">
        <v>337</v>
      </c>
      <c r="C105" s="8" t="s">
        <v>30</v>
      </c>
      <c r="D105" s="8" t="s">
        <v>31</v>
      </c>
      <c r="E105" t="s">
        <v>32</v>
      </c>
      <c r="M105" s="13" t="s">
        <v>33</v>
      </c>
      <c r="N105" s="13" t="s">
        <v>33</v>
      </c>
      <c r="O105" s="13"/>
    </row>
    <row r="106" spans="1:15">
      <c r="A106" s="13" t="s">
        <v>338</v>
      </c>
      <c r="B106" s="13" t="s">
        <v>339</v>
      </c>
      <c r="C106" s="8" t="s">
        <v>30</v>
      </c>
      <c r="D106" s="8" t="s">
        <v>31</v>
      </c>
      <c r="E106" s="8" t="s">
        <v>32</v>
      </c>
      <c r="M106" s="13" t="s">
        <v>33</v>
      </c>
      <c r="N106" s="13" t="s">
        <v>33</v>
      </c>
      <c r="O106" s="13"/>
    </row>
    <row r="107" spans="1:15">
      <c r="A107" s="13" t="s">
        <v>340</v>
      </c>
      <c r="B107" s="13" t="s">
        <v>341</v>
      </c>
      <c r="C107" s="8" t="s">
        <v>30</v>
      </c>
      <c r="D107" s="8" t="s">
        <v>31</v>
      </c>
      <c r="E107" t="s">
        <v>32</v>
      </c>
      <c r="M107" s="13" t="s">
        <v>33</v>
      </c>
      <c r="N107" s="13" t="s">
        <v>33</v>
      </c>
      <c r="O107" s="13"/>
    </row>
    <row r="108" spans="1:15">
      <c r="A108" s="13" t="s">
        <v>342</v>
      </c>
      <c r="B108" s="13" t="s">
        <v>343</v>
      </c>
      <c r="C108" s="8" t="s">
        <v>30</v>
      </c>
      <c r="D108" s="8" t="s">
        <v>31</v>
      </c>
      <c r="E108" s="8" t="s">
        <v>32</v>
      </c>
      <c r="M108" s="13" t="s">
        <v>33</v>
      </c>
      <c r="N108" s="13" t="s">
        <v>33</v>
      </c>
      <c r="O108" s="13"/>
    </row>
    <row r="109" spans="1:15">
      <c r="A109" s="13" t="s">
        <v>344</v>
      </c>
      <c r="B109" s="13" t="s">
        <v>345</v>
      </c>
      <c r="C109" s="8" t="s">
        <v>30</v>
      </c>
      <c r="D109" s="8" t="s">
        <v>31</v>
      </c>
      <c r="E109" t="s">
        <v>32</v>
      </c>
      <c r="N109" s="13" t="s">
        <v>346</v>
      </c>
      <c r="O109" s="13"/>
    </row>
    <row r="110" spans="1:15">
      <c r="A110" s="13" t="s">
        <v>347</v>
      </c>
      <c r="B110" s="13" t="s">
        <v>348</v>
      </c>
      <c r="C110" s="8" t="s">
        <v>30</v>
      </c>
      <c r="D110" s="8" t="s">
        <v>31</v>
      </c>
      <c r="E110" s="8" t="s">
        <v>32</v>
      </c>
      <c r="M110" s="13" t="s">
        <v>349</v>
      </c>
      <c r="N110" s="13" t="s">
        <v>33</v>
      </c>
      <c r="O110" s="13"/>
    </row>
    <row r="111" spans="1:15">
      <c r="A111" s="13" t="s">
        <v>350</v>
      </c>
      <c r="B111" s="13" t="s">
        <v>351</v>
      </c>
      <c r="C111" s="8" t="s">
        <v>30</v>
      </c>
      <c r="D111" s="8" t="s">
        <v>31</v>
      </c>
      <c r="E111" t="s">
        <v>32</v>
      </c>
      <c r="N111" s="13" t="s">
        <v>33</v>
      </c>
      <c r="O111" s="13" t="s">
        <v>33</v>
      </c>
    </row>
    <row r="112" spans="1:15">
      <c r="A112" s="13" t="s">
        <v>352</v>
      </c>
      <c r="B112" s="13" t="s">
        <v>353</v>
      </c>
      <c r="C112" s="8" t="s">
        <v>30</v>
      </c>
      <c r="D112" s="8" t="s">
        <v>31</v>
      </c>
      <c r="E112" s="8" t="s">
        <v>32</v>
      </c>
      <c r="N112" s="13" t="s">
        <v>33</v>
      </c>
      <c r="O112" s="13" t="s">
        <v>33</v>
      </c>
    </row>
  </sheetData>
  <dataValidations count="6">
    <dataValidation type="list" allowBlank="1" sqref="H2:H1048576">
      <formula1>"不限制,统配,直配,自采,越库"</formula1>
    </dataValidation>
    <dataValidation type="list" allowBlank="1" sqref="D2:D112 D113:D1048576">
      <formula1>"临时指定,货到付款,指定账期,指定日期,N天一结,预付款"</formula1>
    </dataValidation>
    <dataValidation type="list" allowBlank="1" sqref="C2:C112 C113:C1048576">
      <formula1>"购销,联营,成本代销,租赁,扣率代销"</formula1>
    </dataValidation>
    <dataValidation type="list" allowBlank="1" sqref="I2:I1048576">
      <formula1/>
    </dataValidation>
    <dataValidation type="list" allowBlank="1" sqref="L2:L1048576">
      <formula1>"新引进,正常,冻结业务,冻结账款,停用"</formula1>
    </dataValidation>
    <dataValidation type="list" allowBlank="1" sqref="Y2:Y1048576">
      <formula1>"未设置,按周,按月"</formula1>
    </dataValidation>
  </dataValidations>
  <pageMargins left="0.7" right="0.7" top="0.75" bottom="0.75" header="0.3" footer="0.3"/>
  <pageSetup paperSize="1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8"/>
  <sheetViews>
    <sheetView workbookViewId="0">
      <selection activeCell="A1" sqref="A1:AB1"/>
    </sheetView>
  </sheetViews>
  <sheetFormatPr defaultColWidth="9" defaultRowHeight="13.5" outlineLevelRow="7"/>
  <cols>
    <col min="1" max="4" width="15" customWidth="1"/>
    <col min="5" max="5" width="33" customWidth="1"/>
    <col min="6" max="9" width="15" customWidth="1"/>
    <col min="10" max="11" width="15" style="2" customWidth="1"/>
    <col min="12" max="16" width="15" customWidth="1"/>
    <col min="17" max="22" width="33" customWidth="1"/>
    <col min="23" max="28" width="15" customWidth="1"/>
  </cols>
  <sheetData>
    <row r="1" s="1" customFormat="1" ht="132" customHeight="1" spans="1:28">
      <c r="A1" s="3" t="s">
        <v>354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="1" customFormat="1" ht="28" customHeight="1" spans="1:28">
      <c r="A2" s="4" t="s">
        <v>355</v>
      </c>
      <c r="B2" s="5" t="s">
        <v>356</v>
      </c>
      <c r="C2" s="5" t="s">
        <v>357</v>
      </c>
      <c r="D2" s="5" t="s">
        <v>358</v>
      </c>
      <c r="E2" s="5" t="s">
        <v>359</v>
      </c>
      <c r="F2" s="4" t="s">
        <v>360</v>
      </c>
      <c r="G2" s="4" t="s">
        <v>361</v>
      </c>
      <c r="H2" s="6" t="s">
        <v>362</v>
      </c>
      <c r="I2" s="6" t="s">
        <v>363</v>
      </c>
      <c r="J2" s="9" t="s">
        <v>364</v>
      </c>
      <c r="K2" s="10" t="s">
        <v>365</v>
      </c>
      <c r="L2" s="6" t="s">
        <v>366</v>
      </c>
      <c r="M2" s="6" t="s">
        <v>367</v>
      </c>
      <c r="N2" s="6" t="s">
        <v>368</v>
      </c>
      <c r="O2" s="6" t="s">
        <v>369</v>
      </c>
      <c r="P2" s="6" t="s">
        <v>370</v>
      </c>
      <c r="Q2" s="6" t="s">
        <v>371</v>
      </c>
      <c r="R2" s="6" t="s">
        <v>372</v>
      </c>
      <c r="S2" s="6" t="s">
        <v>373</v>
      </c>
      <c r="T2" s="6" t="s">
        <v>374</v>
      </c>
      <c r="U2" s="6" t="s">
        <v>375</v>
      </c>
      <c r="V2" s="6" t="s">
        <v>376</v>
      </c>
      <c r="W2" s="6" t="s">
        <v>377</v>
      </c>
      <c r="X2" s="6" t="s">
        <v>378</v>
      </c>
      <c r="Y2" s="6" t="s">
        <v>379</v>
      </c>
      <c r="Z2" s="6" t="s">
        <v>380</v>
      </c>
      <c r="AA2" s="6" t="s">
        <v>381</v>
      </c>
      <c r="AB2" s="6" t="s">
        <v>382</v>
      </c>
    </row>
    <row r="3" s="1" customFormat="1" ht="39" customHeight="1" spans="1:28">
      <c r="A3" s="7" t="s">
        <v>383</v>
      </c>
      <c r="B3" s="7" t="s">
        <v>384</v>
      </c>
      <c r="C3" s="7" t="s">
        <v>385</v>
      </c>
      <c r="D3" s="7" t="s">
        <v>386</v>
      </c>
      <c r="E3" s="7" t="s">
        <v>387</v>
      </c>
      <c r="F3" s="7" t="s">
        <v>388</v>
      </c>
      <c r="G3" s="7" t="s">
        <v>389</v>
      </c>
      <c r="H3" s="7" t="s">
        <v>390</v>
      </c>
      <c r="I3" s="7" t="s">
        <v>391</v>
      </c>
      <c r="J3" s="11" t="s">
        <v>392</v>
      </c>
      <c r="K3" s="11" t="s">
        <v>392</v>
      </c>
      <c r="L3" s="7" t="s">
        <v>393</v>
      </c>
      <c r="M3" s="7" t="s">
        <v>394</v>
      </c>
      <c r="N3" s="7" t="s">
        <v>395</v>
      </c>
      <c r="O3" s="7" t="s">
        <v>33</v>
      </c>
      <c r="P3" s="7" t="s">
        <v>33</v>
      </c>
      <c r="Q3" s="7" t="s">
        <v>396</v>
      </c>
      <c r="R3" s="7" t="s">
        <v>33</v>
      </c>
      <c r="S3" s="7" t="s">
        <v>33</v>
      </c>
      <c r="T3" s="7" t="s">
        <v>397</v>
      </c>
      <c r="U3" s="7" t="s">
        <v>398</v>
      </c>
      <c r="V3" s="7" t="s">
        <v>398</v>
      </c>
      <c r="W3" s="7" t="s">
        <v>399</v>
      </c>
      <c r="X3" s="7" t="s">
        <v>400</v>
      </c>
      <c r="Y3" s="7" t="s">
        <v>401</v>
      </c>
      <c r="Z3" s="7" t="s">
        <v>402</v>
      </c>
      <c r="AA3" s="7" t="s">
        <v>403</v>
      </c>
      <c r="AB3" s="7" t="s">
        <v>404</v>
      </c>
    </row>
    <row r="4" s="1" customFormat="1" spans="1:28">
      <c r="A4" s="8"/>
      <c r="B4" s="8" t="s">
        <v>405</v>
      </c>
      <c r="C4" s="8" t="s">
        <v>30</v>
      </c>
      <c r="D4" s="8" t="s">
        <v>31</v>
      </c>
      <c r="E4" s="8" t="s">
        <v>32</v>
      </c>
      <c r="F4" s="8" t="s">
        <v>33</v>
      </c>
      <c r="G4" s="8" t="s">
        <v>33</v>
      </c>
      <c r="H4" s="8" t="s">
        <v>406</v>
      </c>
      <c r="I4" s="8" t="s">
        <v>407</v>
      </c>
      <c r="J4" s="12" t="s">
        <v>33</v>
      </c>
      <c r="K4" s="12"/>
      <c r="L4" s="8" t="s">
        <v>408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="1" customFormat="1" spans="1:28">
      <c r="A5" s="8"/>
      <c r="B5" s="8" t="s">
        <v>405</v>
      </c>
      <c r="C5" s="8" t="s">
        <v>409</v>
      </c>
      <c r="D5" s="8" t="s">
        <v>410</v>
      </c>
      <c r="E5" s="8" t="s">
        <v>411</v>
      </c>
      <c r="F5" s="8" t="s">
        <v>33</v>
      </c>
      <c r="G5" s="8" t="s">
        <v>33</v>
      </c>
      <c r="H5" s="8" t="s">
        <v>412</v>
      </c>
      <c r="I5" s="8" t="s">
        <v>407</v>
      </c>
      <c r="J5" s="12" t="s">
        <v>33</v>
      </c>
      <c r="K5" s="12"/>
      <c r="L5" s="8" t="s">
        <v>408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="1" customFormat="1" spans="1:28">
      <c r="A6" s="8"/>
      <c r="B6" s="8" t="s">
        <v>413</v>
      </c>
      <c r="C6" s="8" t="s">
        <v>414</v>
      </c>
      <c r="D6" s="8" t="s">
        <v>415</v>
      </c>
      <c r="E6" s="8" t="s">
        <v>416</v>
      </c>
      <c r="F6" s="8" t="s">
        <v>417</v>
      </c>
      <c r="G6" s="8" t="s">
        <v>33</v>
      </c>
      <c r="H6" s="8" t="s">
        <v>29</v>
      </c>
      <c r="I6" s="8" t="s">
        <v>407</v>
      </c>
      <c r="J6" s="12" t="s">
        <v>418</v>
      </c>
      <c r="K6" s="12"/>
      <c r="L6" s="8" t="s">
        <v>408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="1" customFormat="1" spans="1:28">
      <c r="A7" s="8"/>
      <c r="B7" s="8" t="s">
        <v>419</v>
      </c>
      <c r="C7" s="8" t="s">
        <v>420</v>
      </c>
      <c r="D7" s="8" t="s">
        <v>421</v>
      </c>
      <c r="E7" s="8" t="s">
        <v>416</v>
      </c>
      <c r="F7" s="8" t="s">
        <v>33</v>
      </c>
      <c r="G7" s="8" t="s">
        <v>422</v>
      </c>
      <c r="H7" s="8" t="s">
        <v>423</v>
      </c>
      <c r="I7" s="8" t="s">
        <v>407</v>
      </c>
      <c r="J7" s="12" t="s">
        <v>424</v>
      </c>
      <c r="K7" s="12"/>
      <c r="L7" s="8" t="s">
        <v>408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="1" customFormat="1" spans="1:28">
      <c r="A8" s="8"/>
      <c r="B8" s="8" t="s">
        <v>425</v>
      </c>
      <c r="C8" s="8" t="s">
        <v>30</v>
      </c>
      <c r="D8" s="8" t="s">
        <v>426</v>
      </c>
      <c r="E8" s="8" t="s">
        <v>427</v>
      </c>
      <c r="F8" s="8" t="s">
        <v>428</v>
      </c>
      <c r="G8" s="8" t="s">
        <v>33</v>
      </c>
      <c r="H8" s="8" t="s">
        <v>406</v>
      </c>
      <c r="I8" s="8" t="s">
        <v>407</v>
      </c>
      <c r="J8" s="12" t="s">
        <v>33</v>
      </c>
      <c r="K8" s="12"/>
      <c r="L8" s="8" t="s">
        <v>408</v>
      </c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</sheetData>
  <mergeCells count="1">
    <mergeCell ref="A1:AB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2、供应商导入模板</vt:lpstr>
      <vt:lpstr>案例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2025-05-13T01:56:00Z</dcterms:created>
  <dcterms:modified xsi:type="dcterms:W3CDTF">2025-05-13T03:00:06Z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43AD6573CF494AD0AA71292FE8021309</vt:lpwstr>
  </property>
  <property fmtid="{D5CDD505-2E9C-101B-9397-08002B2CF9AE}" pid="3" name="KSOProductBuildVer">
    <vt:lpwstr>2052-11.8.2.10972</vt:lpwstr>
  </property>
</Properties>
</file>